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адры - общая" sheetId="1" r:id="rId1"/>
    <sheet name="Лист1" sheetId="2" r:id="rId2"/>
  </sheets>
  <externalReferences>
    <externalReference r:id="rId5"/>
  </externalReferences>
  <definedNames>
    <definedName name="НазваниеОбразовУчреждения">'[1]Списки'!$B$2:$B$4</definedName>
  </definedNames>
  <calcPr fullCalcOnLoad="1"/>
</workbook>
</file>

<file path=xl/sharedStrings.xml><?xml version="1.0" encoding="utf-8"?>
<sst xmlns="http://schemas.openxmlformats.org/spreadsheetml/2006/main" count="336" uniqueCount="202">
  <si>
    <t>Фамилия</t>
  </si>
  <si>
    <t>Имя</t>
  </si>
  <si>
    <t>Отчество</t>
  </si>
  <si>
    <t>Дата рождения</t>
  </si>
  <si>
    <t>Общий пед.стаж</t>
  </si>
  <si>
    <t>Должность</t>
  </si>
  <si>
    <t>Квалификационная категория</t>
  </si>
  <si>
    <t>Стаж работы в данной должности</t>
  </si>
  <si>
    <t>ученая степень</t>
  </si>
  <si>
    <t>Полное название образовательного учреждения 
высшего или среднего профессионального образования</t>
  </si>
  <si>
    <t>Дата окончания</t>
  </si>
  <si>
    <t>Специальность</t>
  </si>
  <si>
    <t>2-ое образование (если есть)</t>
  </si>
  <si>
    <t>период обучения в аспирантуре</t>
  </si>
  <si>
    <t>1-ое образование по диплому</t>
  </si>
  <si>
    <t>Вид образования</t>
  </si>
  <si>
    <t>Воспитатели, ст. воспитатели</t>
  </si>
  <si>
    <t>Специалисты</t>
  </si>
  <si>
    <t>Члены администрации</t>
  </si>
  <si>
    <t xml:space="preserve">Дата получения (подтверждения) категории </t>
  </si>
  <si>
    <t>Профессиональная переподготовка</t>
  </si>
  <si>
    <t>Полное название образовательного учреждения 
профессионального образования</t>
  </si>
  <si>
    <t>Дата окончания последних курсов повыш. квалификации (1 раз в 3 года)</t>
  </si>
  <si>
    <t>Примечание (совмещение, мол. спец., студ, отпуск, чл. адм, и т.д.)</t>
  </si>
  <si>
    <t>заведующий</t>
  </si>
  <si>
    <t>Васильевна</t>
  </si>
  <si>
    <t>заместитель заведующего по АХР</t>
  </si>
  <si>
    <t>Шуйский государственный педагогический университет</t>
  </si>
  <si>
    <t>Бардюкова</t>
  </si>
  <si>
    <t>Анна</t>
  </si>
  <si>
    <t>Владимировна</t>
  </si>
  <si>
    <t>Высшее</t>
  </si>
  <si>
    <t xml:space="preserve">Ивановский государттвенный педагогический колледж  имени Д. А. Фурманова </t>
  </si>
  <si>
    <t>Высшая</t>
  </si>
  <si>
    <t>Красноярский государственный педагогический университет им. В.П.Астафьева</t>
  </si>
  <si>
    <t>Технология и предпринимательство</t>
  </si>
  <si>
    <t>Дошкольная педагогика и психология</t>
  </si>
  <si>
    <t>Чеканова</t>
  </si>
  <si>
    <t>Елена</t>
  </si>
  <si>
    <t>Александровна</t>
  </si>
  <si>
    <t>Дарья</t>
  </si>
  <si>
    <t>Анатольевна</t>
  </si>
  <si>
    <t>Горькова</t>
  </si>
  <si>
    <t>Татьяна</t>
  </si>
  <si>
    <t>Марина</t>
  </si>
  <si>
    <t>Шило</t>
  </si>
  <si>
    <t>Сергеевна</t>
  </si>
  <si>
    <t>Ирина</t>
  </si>
  <si>
    <t>воспитатель</t>
  </si>
  <si>
    <t>Среднее</t>
  </si>
  <si>
    <t>Учитель начальных классов компенсирующего и коррекционно-развивающего образования</t>
  </si>
  <si>
    <t>чл. Адм.</t>
  </si>
  <si>
    <t>Ивановский государственный университет</t>
  </si>
  <si>
    <t>Правоведение</t>
  </si>
  <si>
    <t>Технология и предпринимательство с дополнительной специальностью Безопасность жизнедеятельности</t>
  </si>
  <si>
    <t>музыкальный руководитель</t>
  </si>
  <si>
    <t>учитель-логопед</t>
  </si>
  <si>
    <t>Галина</t>
  </si>
  <si>
    <t>Шарьинское педагогическое училище Костромской области</t>
  </si>
  <si>
    <t>Воспитатель детей дошкольного возраста</t>
  </si>
  <si>
    <t>Григорьева</t>
  </si>
  <si>
    <t>Алла</t>
  </si>
  <si>
    <t>Викторовна</t>
  </si>
  <si>
    <t>Курганский педагогический инстиут</t>
  </si>
  <si>
    <t>Петрова</t>
  </si>
  <si>
    <t>Павловна</t>
  </si>
  <si>
    <t>Ивановский педагогичесий колледж</t>
  </si>
  <si>
    <t xml:space="preserve">Курбанова </t>
  </si>
  <si>
    <t>Зарина</t>
  </si>
  <si>
    <t>Альбертовна</t>
  </si>
  <si>
    <t>Дагистанский педагогический универмитет</t>
  </si>
  <si>
    <t xml:space="preserve">Учитель английского языка </t>
  </si>
  <si>
    <t>Шарова</t>
  </si>
  <si>
    <t>Учитель русского языка и литературы</t>
  </si>
  <si>
    <t>Точилова</t>
  </si>
  <si>
    <t xml:space="preserve">Горячева </t>
  </si>
  <si>
    <t xml:space="preserve">Ирина </t>
  </si>
  <si>
    <t>старший воспитатель</t>
  </si>
  <si>
    <t>Галиуллина</t>
  </si>
  <si>
    <t>Мальвина</t>
  </si>
  <si>
    <t>Давыдовна</t>
  </si>
  <si>
    <t>Краснопеева</t>
  </si>
  <si>
    <t>Марченко</t>
  </si>
  <si>
    <t>руководитель физической культуры</t>
  </si>
  <si>
    <t>02.12.1965г.</t>
  </si>
  <si>
    <t>17.01.1966г.</t>
  </si>
  <si>
    <t>Кинешемский педагогический колледж</t>
  </si>
  <si>
    <t>воспитатель детей дошкольного возраста</t>
  </si>
  <si>
    <t>Институт развития образования</t>
  </si>
  <si>
    <t>Шуйский государственный педагогический институт</t>
  </si>
  <si>
    <t>Мол.спец.</t>
  </si>
  <si>
    <t>Педагог-психодлог</t>
  </si>
  <si>
    <t>Педагогика и психология</t>
  </si>
  <si>
    <t>Логопедия</t>
  </si>
  <si>
    <t>Архангельское педагогическое училище</t>
  </si>
  <si>
    <t>Филолог</t>
  </si>
  <si>
    <t>Преподаватель ДМШ</t>
  </si>
  <si>
    <t>Преподаватель рус.яз.и лит.</t>
  </si>
  <si>
    <t>19.12.1957г.</t>
  </si>
  <si>
    <t>Первая</t>
  </si>
  <si>
    <t>19.06.2015г</t>
  </si>
  <si>
    <t>23.08.2017г</t>
  </si>
  <si>
    <t>Оластное государственное автономное учреждение "ИРОИв.Обл."</t>
  </si>
  <si>
    <t>.2017</t>
  </si>
  <si>
    <t>Учитель -дефектолог</t>
  </si>
  <si>
    <t>соответствиезанимаемой должности</t>
  </si>
  <si>
    <t>Куровская</t>
  </si>
  <si>
    <t>Преподавание в начальных классах общеобразовательной школы</t>
  </si>
  <si>
    <t>Лохова</t>
  </si>
  <si>
    <t>Вячеславовна</t>
  </si>
  <si>
    <t>Работник социального здравохранения</t>
  </si>
  <si>
    <t>Технический лицей №1 города Иваново</t>
  </si>
  <si>
    <t xml:space="preserve">Высшая </t>
  </si>
  <si>
    <t>23.03.2018г</t>
  </si>
  <si>
    <t>Инстр.по физ.культуре</t>
  </si>
  <si>
    <t>АНО ДПО "Московкая академия проф.комп.</t>
  </si>
  <si>
    <t>Караль</t>
  </si>
  <si>
    <t xml:space="preserve">Надежда </t>
  </si>
  <si>
    <t xml:space="preserve">Малинкина </t>
  </si>
  <si>
    <t>Наталья</t>
  </si>
  <si>
    <t>Инженер</t>
  </si>
  <si>
    <t>Воспитатель</t>
  </si>
  <si>
    <t>"Ивановский государственн</t>
  </si>
  <si>
    <t>ОГБПОУ"Ив. Пед. кол"</t>
  </si>
  <si>
    <t>Преподавание  начальных классах</t>
  </si>
  <si>
    <t xml:space="preserve">Ветрова </t>
  </si>
  <si>
    <t>Елизавета</t>
  </si>
  <si>
    <t>Федоровна</t>
  </si>
  <si>
    <t>Инструктор по физической  культуре в ДОУ</t>
  </si>
  <si>
    <t>4 г</t>
  </si>
  <si>
    <t>3 г</t>
  </si>
  <si>
    <t>1 г</t>
  </si>
  <si>
    <t xml:space="preserve">1 г </t>
  </si>
  <si>
    <t>2 г</t>
  </si>
  <si>
    <t>16 л</t>
  </si>
  <si>
    <t>23 г</t>
  </si>
  <si>
    <t>Ольга</t>
  </si>
  <si>
    <t>Ст.воспитатель</t>
  </si>
  <si>
    <t>25.05.1972г.</t>
  </si>
  <si>
    <t xml:space="preserve">Бурдина </t>
  </si>
  <si>
    <t xml:space="preserve">Анастасия </t>
  </si>
  <si>
    <t xml:space="preserve">Бондаренко </t>
  </si>
  <si>
    <t xml:space="preserve">Наталия </t>
  </si>
  <si>
    <t xml:space="preserve">воспитатель </t>
  </si>
  <si>
    <t xml:space="preserve">Воспитатель </t>
  </si>
  <si>
    <t>Государственное образовательное учреждение  высшего профессионального образования</t>
  </si>
  <si>
    <t>Воспитавтель</t>
  </si>
  <si>
    <t>№ п/п</t>
  </si>
  <si>
    <t>Ивановский государственный университет, ШГПУ</t>
  </si>
  <si>
    <t>Без категории</t>
  </si>
  <si>
    <t>9,7 л</t>
  </si>
  <si>
    <t>10 лет</t>
  </si>
  <si>
    <t>20 л</t>
  </si>
  <si>
    <t xml:space="preserve">   29.10.2019</t>
  </si>
  <si>
    <t>Учитель-логопед</t>
  </si>
  <si>
    <t xml:space="preserve">    7 л</t>
  </si>
  <si>
    <t>3  г</t>
  </si>
  <si>
    <t>10 л</t>
  </si>
  <si>
    <t>12 л</t>
  </si>
  <si>
    <t xml:space="preserve">Шибнева </t>
  </si>
  <si>
    <t>24 г</t>
  </si>
  <si>
    <t>5 г</t>
  </si>
  <si>
    <t>26 лет</t>
  </si>
  <si>
    <t>14 лет</t>
  </si>
  <si>
    <t>26 л</t>
  </si>
  <si>
    <t xml:space="preserve"> 10 л</t>
  </si>
  <si>
    <t xml:space="preserve">26 л </t>
  </si>
  <si>
    <t xml:space="preserve">Анна </t>
  </si>
  <si>
    <t>Витальевна</t>
  </si>
  <si>
    <t>Музыкальное воспитание</t>
  </si>
  <si>
    <t>ШГПУ</t>
  </si>
  <si>
    <t>Преподаватель дошкольной педагогики и психологии.</t>
  </si>
  <si>
    <t>Преподаватель истории</t>
  </si>
  <si>
    <t>14л</t>
  </si>
  <si>
    <t>9 л</t>
  </si>
  <si>
    <t>4,6г</t>
  </si>
  <si>
    <t>11,7 л</t>
  </si>
  <si>
    <t>11 л</t>
  </si>
  <si>
    <t>18 л</t>
  </si>
  <si>
    <t>7 л</t>
  </si>
  <si>
    <t>14 л</t>
  </si>
  <si>
    <t>Егорова</t>
  </si>
  <si>
    <t>Олеговна</t>
  </si>
  <si>
    <t>Златоусский педагогический колледж</t>
  </si>
  <si>
    <t xml:space="preserve">     воспитатель</t>
  </si>
  <si>
    <t>25  л</t>
  </si>
  <si>
    <t>25 л</t>
  </si>
  <si>
    <t>Певнева</t>
  </si>
  <si>
    <t>Любовь</t>
  </si>
  <si>
    <t xml:space="preserve">Макарова </t>
  </si>
  <si>
    <t>Николаевна</t>
  </si>
  <si>
    <t>Серебрякова</t>
  </si>
  <si>
    <t>Евгеньевна</t>
  </si>
  <si>
    <t xml:space="preserve">Щенникова </t>
  </si>
  <si>
    <t xml:space="preserve">   Корабельникова </t>
  </si>
  <si>
    <t xml:space="preserve">Ларенкова </t>
  </si>
  <si>
    <t xml:space="preserve">Татьчна </t>
  </si>
  <si>
    <t>Шуйский гоударственный  педагогический университет</t>
  </si>
  <si>
    <t>Психолог</t>
  </si>
  <si>
    <t>Ив.педагог.колледж</t>
  </si>
  <si>
    <t xml:space="preserve">Учитель начальных классов </t>
  </si>
  <si>
    <t>Преподаватель математики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</si>
</sst>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textRotation="90" wrapText="1"/>
    </xf>
    <xf numFmtId="0" fontId="2" fillId="34" borderId="10" xfId="0" applyFont="1" applyFill="1" applyBorder="1" applyAlignment="1">
      <alignment textRotation="90" wrapText="1"/>
    </xf>
    <xf numFmtId="0" fontId="2" fillId="34" borderId="10" xfId="0" applyFont="1" applyFill="1" applyBorder="1" applyAlignment="1">
      <alignment horizontal="left" textRotation="90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textRotation="90" wrapText="1"/>
    </xf>
    <xf numFmtId="0" fontId="2" fillId="0" borderId="0" xfId="0" applyFont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0" fillId="35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35" borderId="12" xfId="0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vertical="center"/>
    </xf>
    <xf numFmtId="14" fontId="41" fillId="0" borderId="10" xfId="0" applyNumberFormat="1" applyFont="1" applyBorder="1" applyAlignment="1">
      <alignment vertical="center"/>
    </xf>
    <xf numFmtId="14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37" borderId="13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37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 vertical="top"/>
    </xf>
    <xf numFmtId="14" fontId="3" fillId="35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top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left" vertical="center"/>
    </xf>
    <xf numFmtId="0" fontId="2" fillId="34" borderId="16" xfId="0" applyFont="1" applyFill="1" applyBorder="1" applyAlignment="1">
      <alignment horizontal="center" textRotation="90" wrapText="1"/>
    </xf>
    <xf numFmtId="0" fontId="2" fillId="34" borderId="17" xfId="0" applyFont="1" applyFill="1" applyBorder="1" applyAlignment="1">
      <alignment horizontal="center" textRotation="90" wrapText="1"/>
    </xf>
    <xf numFmtId="0" fontId="5" fillId="34" borderId="13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 textRotation="90" wrapText="1"/>
    </xf>
    <xf numFmtId="0" fontId="2" fillId="34" borderId="20" xfId="0" applyFont="1" applyFill="1" applyBorder="1" applyAlignment="1">
      <alignment horizontal="center" textRotation="90" wrapText="1"/>
    </xf>
    <xf numFmtId="0" fontId="0" fillId="0" borderId="17" xfId="0" applyBorder="1" applyAlignment="1">
      <alignment/>
    </xf>
    <xf numFmtId="0" fontId="2" fillId="33" borderId="16" xfId="0" applyFont="1" applyFill="1" applyBorder="1" applyAlignment="1">
      <alignment horizontal="center" textRotation="90" wrapText="1"/>
    </xf>
    <xf numFmtId="0" fontId="2" fillId="33" borderId="17" xfId="0" applyFont="1" applyFill="1" applyBorder="1" applyAlignment="1">
      <alignment horizontal="center" textRotation="90" wrapText="1"/>
    </xf>
    <xf numFmtId="0" fontId="2" fillId="7" borderId="10" xfId="0" applyFont="1" applyFill="1" applyBorder="1" applyAlignment="1">
      <alignment horizontal="center" textRotation="90" wrapText="1"/>
    </xf>
    <xf numFmtId="0" fontId="5" fillId="34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\work\Documents%20and%20Settings\admin\Local%20Settings\Temporary%20Internet%20Files\Content.IE5\4LYFGDI7\&#1064;&#1072;&#1073;&#1083;&#1086;&#1085;%20&#1076;&#1083;&#1103;%20&#1079;&#1072;&#1087;&#1086;&#1083;&#1085;&#1077;&#1085;&#1080;&#1103;%20&#1041;&#1044;%20&#1087;&#1086;%20&#1089;&#1086;&#1090;&#1088;&#1091;&#1076;&#1085;&#1080;&#1082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заполнения БД по сот"/>
      <sheetName val="Списки"/>
    </sheetNames>
    <sheetDataSet>
      <sheetData sheetId="1">
        <row r="2">
          <cell r="B2" t="str">
            <v>Государственный центральный ордена Ленина институт физической культуры</v>
          </cell>
        </row>
        <row r="3">
          <cell r="B3" t="str">
            <v>Московский Государственный Педагогический Университет им. В.И. Ленина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981"/>
  <sheetViews>
    <sheetView tabSelected="1" zoomScale="82" zoomScaleNormal="82" zoomScalePageLayoutView="0" workbookViewId="0" topLeftCell="A1">
      <pane xSplit="4" ySplit="2" topLeftCell="M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10.7109375" style="0" customWidth="1"/>
    <col min="2" max="2" width="13.00390625" style="1" customWidth="1"/>
    <col min="3" max="3" width="10.7109375" style="1" customWidth="1"/>
    <col min="4" max="4" width="15.8515625" style="1" customWidth="1"/>
    <col min="5" max="5" width="12.140625" style="1" customWidth="1"/>
    <col min="6" max="6" width="5.8515625" style="1" customWidth="1"/>
    <col min="7" max="7" width="17.7109375" style="1" customWidth="1"/>
    <col min="8" max="8" width="7.7109375" style="1" customWidth="1"/>
    <col min="9" max="9" width="13.8515625" style="1" customWidth="1"/>
    <col min="10" max="10" width="12.140625" style="1" customWidth="1"/>
    <col min="11" max="11" width="14.28125" style="1" customWidth="1"/>
    <col min="12" max="12" width="14.7109375" style="2" customWidth="1"/>
    <col min="13" max="13" width="10.421875" style="2" customWidth="1"/>
    <col min="14" max="14" width="23.57421875" style="2" customWidth="1"/>
    <col min="15" max="15" width="7.140625" style="2" customWidth="1"/>
    <col min="16" max="16" width="27.140625" style="25" customWidth="1"/>
    <col min="17" max="17" width="18.8515625" style="2" bestFit="1" customWidth="1"/>
    <col min="18" max="18" width="8.28125" style="2" customWidth="1"/>
    <col min="19" max="19" width="16.7109375" style="2" customWidth="1"/>
    <col min="20" max="20" width="15.8515625" style="2" bestFit="1" customWidth="1"/>
    <col min="21" max="21" width="6.140625" style="2" customWidth="1"/>
    <col min="22" max="22" width="15.140625" style="2" customWidth="1"/>
    <col min="23" max="128" width="9.140625" style="2" customWidth="1"/>
  </cols>
  <sheetData>
    <row r="1" spans="1:128" s="11" customFormat="1" ht="90" customHeight="1">
      <c r="A1" s="77" t="s">
        <v>147</v>
      </c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74" t="s">
        <v>5</v>
      </c>
      <c r="H1" s="65" t="s">
        <v>7</v>
      </c>
      <c r="I1" s="65" t="s">
        <v>6</v>
      </c>
      <c r="J1" s="65" t="s">
        <v>19</v>
      </c>
      <c r="K1" s="65" t="s">
        <v>22</v>
      </c>
      <c r="L1" s="65" t="s">
        <v>23</v>
      </c>
      <c r="M1" s="77" t="s">
        <v>15</v>
      </c>
      <c r="N1" s="81" t="s">
        <v>14</v>
      </c>
      <c r="O1" s="82"/>
      <c r="P1" s="83"/>
      <c r="Q1" s="80" t="s">
        <v>12</v>
      </c>
      <c r="R1" s="80"/>
      <c r="S1" s="80"/>
      <c r="T1" s="67" t="s">
        <v>20</v>
      </c>
      <c r="U1" s="68"/>
      <c r="V1" s="69"/>
      <c r="W1" s="79" t="s">
        <v>13</v>
      </c>
      <c r="X1" s="79" t="s">
        <v>8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</row>
    <row r="2" spans="1:128" s="12" customFormat="1" ht="152.25" customHeight="1">
      <c r="A2" s="78"/>
      <c r="B2" s="66"/>
      <c r="C2" s="66"/>
      <c r="D2" s="66"/>
      <c r="E2" s="66"/>
      <c r="F2" s="66"/>
      <c r="G2" s="75"/>
      <c r="H2" s="66"/>
      <c r="I2" s="66"/>
      <c r="J2" s="66"/>
      <c r="K2" s="76"/>
      <c r="L2" s="66"/>
      <c r="M2" s="78"/>
      <c r="N2" s="3" t="s">
        <v>9</v>
      </c>
      <c r="O2" s="3" t="s">
        <v>10</v>
      </c>
      <c r="P2" s="23" t="s">
        <v>11</v>
      </c>
      <c r="Q2" s="5" t="s">
        <v>9</v>
      </c>
      <c r="R2" s="4" t="s">
        <v>10</v>
      </c>
      <c r="S2" s="5" t="s">
        <v>11</v>
      </c>
      <c r="T2" s="5" t="s">
        <v>21</v>
      </c>
      <c r="U2" s="5" t="s">
        <v>10</v>
      </c>
      <c r="V2" s="5" t="s">
        <v>11</v>
      </c>
      <c r="W2" s="79"/>
      <c r="X2" s="7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</row>
    <row r="3" spans="1:24" ht="26.25">
      <c r="A3" s="72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3"/>
      <c r="P3" s="24"/>
      <c r="Q3" s="13"/>
      <c r="R3" s="13"/>
      <c r="S3" s="13"/>
      <c r="T3" s="13"/>
      <c r="U3" s="13"/>
      <c r="V3" s="13"/>
      <c r="W3" s="13"/>
      <c r="X3" s="16"/>
    </row>
    <row r="4" spans="1:128" s="6" customFormat="1" ht="80.25" customHeight="1">
      <c r="A4" s="17">
        <v>1</v>
      </c>
      <c r="B4" s="18" t="s">
        <v>74</v>
      </c>
      <c r="C4" s="18" t="s">
        <v>44</v>
      </c>
      <c r="D4" s="18" t="s">
        <v>46</v>
      </c>
      <c r="E4" s="19">
        <v>25617</v>
      </c>
      <c r="F4" s="18" t="s">
        <v>164</v>
      </c>
      <c r="G4" s="18" t="s">
        <v>24</v>
      </c>
      <c r="H4" s="18" t="s">
        <v>173</v>
      </c>
      <c r="I4" s="20" t="s">
        <v>105</v>
      </c>
      <c r="J4" s="39" t="s">
        <v>100</v>
      </c>
      <c r="K4" s="18" t="s">
        <v>101</v>
      </c>
      <c r="L4" s="18" t="s">
        <v>51</v>
      </c>
      <c r="M4" s="21" t="s">
        <v>31</v>
      </c>
      <c r="N4" s="22" t="s">
        <v>27</v>
      </c>
      <c r="O4" s="18">
        <v>1999</v>
      </c>
      <c r="P4" s="20" t="s">
        <v>36</v>
      </c>
      <c r="T4" s="20" t="s">
        <v>102</v>
      </c>
      <c r="U4" s="18" t="s">
        <v>103</v>
      </c>
      <c r="V4" s="20" t="s">
        <v>104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24" s="9" customFormat="1" ht="88.5" customHeight="1">
      <c r="A5" s="18">
        <v>2</v>
      </c>
      <c r="B5" s="18" t="s">
        <v>108</v>
      </c>
      <c r="C5" s="18" t="s">
        <v>136</v>
      </c>
      <c r="D5" s="18" t="s">
        <v>109</v>
      </c>
      <c r="E5" s="19">
        <v>28676</v>
      </c>
      <c r="F5" s="20" t="s">
        <v>152</v>
      </c>
      <c r="G5" s="20" t="s">
        <v>26</v>
      </c>
      <c r="H5" s="20" t="s">
        <v>133</v>
      </c>
      <c r="I5" s="20" t="s">
        <v>105</v>
      </c>
      <c r="J5" s="18"/>
      <c r="K5" s="19"/>
      <c r="L5" s="18" t="s">
        <v>51</v>
      </c>
      <c r="M5" s="84" t="s">
        <v>49</v>
      </c>
      <c r="N5" s="49" t="s">
        <v>111</v>
      </c>
      <c r="O5" s="6">
        <v>1996</v>
      </c>
      <c r="P5" s="38" t="s">
        <v>110</v>
      </c>
      <c r="Q5" s="20"/>
      <c r="R5" s="20"/>
      <c r="S5" s="20"/>
      <c r="T5" s="37" t="str">
        <f>$T$4</f>
        <v>Оластное государственное автономное учреждение "ИРОИв.Обл."</v>
      </c>
      <c r="U5" s="6">
        <v>2018</v>
      </c>
      <c r="V5" s="20" t="s">
        <v>121</v>
      </c>
      <c r="W5" s="20"/>
      <c r="X5" s="20"/>
    </row>
    <row r="6" spans="1:24" ht="26.25">
      <c r="A6" s="70" t="s">
        <v>16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3"/>
      <c r="S6" s="13"/>
      <c r="T6" s="13"/>
      <c r="U6" s="13"/>
      <c r="V6" s="13"/>
      <c r="W6" s="13"/>
      <c r="X6" s="16"/>
    </row>
    <row r="7" spans="1:24" ht="37.5" customHeight="1">
      <c r="A7" s="17">
        <v>1</v>
      </c>
      <c r="B7" s="18" t="s">
        <v>28</v>
      </c>
      <c r="C7" s="18" t="s">
        <v>29</v>
      </c>
      <c r="D7" s="18" t="s">
        <v>30</v>
      </c>
      <c r="E7" s="19">
        <v>28485</v>
      </c>
      <c r="F7" s="18" t="s">
        <v>178</v>
      </c>
      <c r="G7" s="20" t="s">
        <v>48</v>
      </c>
      <c r="H7" s="18" t="s">
        <v>163</v>
      </c>
      <c r="I7" s="18" t="s">
        <v>33</v>
      </c>
      <c r="J7" s="39">
        <v>42920</v>
      </c>
      <c r="K7" s="35">
        <v>43517</v>
      </c>
      <c r="L7" s="18" t="s">
        <v>121</v>
      </c>
      <c r="M7" s="18" t="s">
        <v>31</v>
      </c>
      <c r="N7" s="20" t="s">
        <v>34</v>
      </c>
      <c r="O7" s="18">
        <v>2009</v>
      </c>
      <c r="P7" s="20" t="s">
        <v>35</v>
      </c>
      <c r="Q7" s="20" t="s">
        <v>34</v>
      </c>
      <c r="R7" s="32">
        <v>2012</v>
      </c>
      <c r="S7" s="32" t="s">
        <v>91</v>
      </c>
      <c r="T7" s="32"/>
      <c r="U7" s="32"/>
      <c r="V7" s="32"/>
      <c r="W7" s="32"/>
      <c r="X7" s="32"/>
    </row>
    <row r="8" spans="1:24" ht="37.5" customHeight="1">
      <c r="A8" s="17">
        <v>2</v>
      </c>
      <c r="B8" s="18" t="s">
        <v>125</v>
      </c>
      <c r="C8" s="18" t="s">
        <v>126</v>
      </c>
      <c r="D8" s="18" t="s">
        <v>127</v>
      </c>
      <c r="E8" s="19">
        <v>32456</v>
      </c>
      <c r="F8" s="18" t="s">
        <v>177</v>
      </c>
      <c r="G8" s="18" t="s">
        <v>48</v>
      </c>
      <c r="H8" s="18" t="s">
        <v>174</v>
      </c>
      <c r="I8" s="30" t="s">
        <v>149</v>
      </c>
      <c r="J8" s="14"/>
      <c r="K8" s="19">
        <v>44245</v>
      </c>
      <c r="L8" s="17" t="s">
        <v>146</v>
      </c>
      <c r="M8" s="6" t="s">
        <v>49</v>
      </c>
      <c r="N8" s="49" t="s">
        <v>66</v>
      </c>
      <c r="O8" s="61">
        <v>2008</v>
      </c>
      <c r="P8" s="49" t="s">
        <v>128</v>
      </c>
      <c r="Q8" s="8"/>
      <c r="R8" s="32"/>
      <c r="S8" s="32"/>
      <c r="T8" s="32"/>
      <c r="U8" s="32"/>
      <c r="V8" s="32"/>
      <c r="W8" s="32"/>
      <c r="X8" s="32"/>
    </row>
    <row r="9" spans="1:24" ht="37.5" customHeight="1">
      <c r="A9" s="17">
        <v>3</v>
      </c>
      <c r="B9" s="18" t="s">
        <v>139</v>
      </c>
      <c r="C9" s="18" t="s">
        <v>140</v>
      </c>
      <c r="D9" s="18" t="s">
        <v>25</v>
      </c>
      <c r="E9" s="19">
        <v>31107</v>
      </c>
      <c r="F9" s="18" t="s">
        <v>133</v>
      </c>
      <c r="G9" s="18" t="s">
        <v>48</v>
      </c>
      <c r="H9" s="18" t="s">
        <v>133</v>
      </c>
      <c r="I9" s="18" t="s">
        <v>149</v>
      </c>
      <c r="J9" s="19"/>
      <c r="K9" s="19"/>
      <c r="L9" s="18" t="s">
        <v>121</v>
      </c>
      <c r="M9" s="18" t="s">
        <v>49</v>
      </c>
      <c r="N9" s="20" t="s">
        <v>66</v>
      </c>
      <c r="O9" s="18"/>
      <c r="P9" s="20"/>
      <c r="Q9" s="18"/>
      <c r="R9" s="32"/>
      <c r="S9" s="32"/>
      <c r="T9" s="32"/>
      <c r="U9" s="32"/>
      <c r="V9" s="32"/>
      <c r="W9" s="32"/>
      <c r="X9" s="32"/>
    </row>
    <row r="10" spans="1:24" ht="37.5" customHeight="1">
      <c r="A10" s="53">
        <v>4</v>
      </c>
      <c r="B10" s="31" t="s">
        <v>141</v>
      </c>
      <c r="C10" s="31" t="s">
        <v>142</v>
      </c>
      <c r="D10" s="31" t="s">
        <v>30</v>
      </c>
      <c r="E10" s="35">
        <v>30687</v>
      </c>
      <c r="F10" s="31" t="s">
        <v>150</v>
      </c>
      <c r="G10" s="31" t="s">
        <v>143</v>
      </c>
      <c r="H10" s="31" t="s">
        <v>176</v>
      </c>
      <c r="I10" s="31" t="s">
        <v>33</v>
      </c>
      <c r="J10" s="39">
        <v>43623</v>
      </c>
      <c r="K10" s="35">
        <v>44245</v>
      </c>
      <c r="L10" s="31" t="s">
        <v>144</v>
      </c>
      <c r="M10" s="31" t="s">
        <v>31</v>
      </c>
      <c r="N10" s="31" t="s">
        <v>145</v>
      </c>
      <c r="O10" s="31">
        <v>2007</v>
      </c>
      <c r="P10" s="31" t="s">
        <v>172</v>
      </c>
      <c r="Q10" s="31"/>
      <c r="R10" s="32"/>
      <c r="S10" s="32"/>
      <c r="T10" s="32"/>
      <c r="U10" s="32"/>
      <c r="V10" s="32"/>
      <c r="W10" s="32"/>
      <c r="X10" s="32"/>
    </row>
    <row r="11" spans="1:24" ht="37.5" customHeight="1">
      <c r="A11" s="31">
        <v>5</v>
      </c>
      <c r="B11" s="31" t="s">
        <v>75</v>
      </c>
      <c r="C11" s="31" t="s">
        <v>76</v>
      </c>
      <c r="D11" s="31" t="s">
        <v>46</v>
      </c>
      <c r="E11" s="35">
        <v>32111</v>
      </c>
      <c r="F11" s="31">
        <v>15</v>
      </c>
      <c r="G11" s="31" t="s">
        <v>77</v>
      </c>
      <c r="H11" s="31" t="s">
        <v>175</v>
      </c>
      <c r="I11" s="31" t="s">
        <v>33</v>
      </c>
      <c r="J11" s="39">
        <v>44256</v>
      </c>
      <c r="K11" s="35">
        <v>44257</v>
      </c>
      <c r="L11" s="31" t="s">
        <v>137</v>
      </c>
      <c r="M11" s="31" t="s">
        <v>31</v>
      </c>
      <c r="N11" s="31" t="s">
        <v>86</v>
      </c>
      <c r="O11" s="31">
        <v>2007</v>
      </c>
      <c r="P11" s="31" t="s">
        <v>59</v>
      </c>
      <c r="Q11" s="31" t="s">
        <v>89</v>
      </c>
      <c r="R11" s="32"/>
      <c r="S11" s="32"/>
      <c r="T11" s="32"/>
      <c r="U11" s="32"/>
      <c r="V11" s="32"/>
      <c r="W11" s="32"/>
      <c r="X11" s="32"/>
    </row>
    <row r="12" spans="1:24" ht="37.5" customHeight="1">
      <c r="A12" s="17">
        <v>6</v>
      </c>
      <c r="B12" s="18" t="s">
        <v>42</v>
      </c>
      <c r="C12" s="18" t="s">
        <v>29</v>
      </c>
      <c r="D12" s="18" t="s">
        <v>39</v>
      </c>
      <c r="E12" s="19">
        <v>29261</v>
      </c>
      <c r="F12" s="18" t="s">
        <v>180</v>
      </c>
      <c r="G12" s="18" t="s">
        <v>48</v>
      </c>
      <c r="H12" s="18" t="s">
        <v>163</v>
      </c>
      <c r="I12" s="18" t="s">
        <v>112</v>
      </c>
      <c r="J12" s="39">
        <v>43917</v>
      </c>
      <c r="K12" s="19">
        <v>43791</v>
      </c>
      <c r="L12" s="18" t="s">
        <v>121</v>
      </c>
      <c r="M12" s="18" t="s">
        <v>49</v>
      </c>
      <c r="N12" s="20"/>
      <c r="O12" s="18">
        <v>1999</v>
      </c>
      <c r="P12" s="20" t="s">
        <v>53</v>
      </c>
      <c r="Q12" s="18"/>
      <c r="R12" s="32"/>
      <c r="S12" s="32"/>
      <c r="T12" s="32"/>
      <c r="U12" s="32"/>
      <c r="V12" s="32"/>
      <c r="W12" s="32"/>
      <c r="X12" s="32"/>
    </row>
    <row r="13" spans="1:24" s="9" customFormat="1" ht="63">
      <c r="A13" s="17">
        <v>7</v>
      </c>
      <c r="B13" s="18" t="s">
        <v>78</v>
      </c>
      <c r="C13" s="18" t="s">
        <v>79</v>
      </c>
      <c r="D13" s="18" t="s">
        <v>80</v>
      </c>
      <c r="E13" s="19" t="s">
        <v>98</v>
      </c>
      <c r="F13" s="18" t="s">
        <v>185</v>
      </c>
      <c r="G13" s="18" t="s">
        <v>48</v>
      </c>
      <c r="H13" s="18" t="s">
        <v>186</v>
      </c>
      <c r="I13" s="28" t="s">
        <v>99</v>
      </c>
      <c r="J13" s="60">
        <v>44165</v>
      </c>
      <c r="K13" s="57">
        <v>43791</v>
      </c>
      <c r="L13" s="18" t="s">
        <v>121</v>
      </c>
      <c r="M13" s="61" t="s">
        <v>49</v>
      </c>
      <c r="N13" s="20" t="s">
        <v>27</v>
      </c>
      <c r="O13" s="18">
        <v>1977</v>
      </c>
      <c r="P13" s="20" t="s">
        <v>59</v>
      </c>
      <c r="Q13" s="6"/>
      <c r="R13" s="18"/>
      <c r="S13" s="20"/>
      <c r="T13" s="20"/>
      <c r="U13" s="18"/>
      <c r="V13" s="18"/>
      <c r="W13" s="6"/>
      <c r="X13" s="6"/>
    </row>
    <row r="14" spans="1:24" s="9" customFormat="1" ht="15.75">
      <c r="A14" s="62">
        <v>8</v>
      </c>
      <c r="B14" s="61" t="s">
        <v>181</v>
      </c>
      <c r="C14" s="6" t="s">
        <v>40</v>
      </c>
      <c r="D14" s="6" t="s">
        <v>182</v>
      </c>
      <c r="E14" s="6"/>
      <c r="F14" s="6" t="s">
        <v>133</v>
      </c>
      <c r="G14" s="6" t="s">
        <v>184</v>
      </c>
      <c r="H14" s="6" t="s">
        <v>133</v>
      </c>
      <c r="I14" s="6" t="s">
        <v>149</v>
      </c>
      <c r="J14" s="6"/>
      <c r="K14" s="6"/>
      <c r="L14" s="6" t="s">
        <v>90</v>
      </c>
      <c r="M14" s="6" t="s">
        <v>49</v>
      </c>
      <c r="N14" s="6" t="s">
        <v>183</v>
      </c>
      <c r="O14" s="6">
        <v>2020</v>
      </c>
      <c r="P14" s="6"/>
      <c r="Q14" s="6"/>
      <c r="R14" s="18"/>
      <c r="S14" s="20"/>
      <c r="T14" s="20"/>
      <c r="U14" s="18"/>
      <c r="V14" s="18"/>
      <c r="W14" s="6"/>
      <c r="X14" s="6"/>
    </row>
    <row r="15" spans="1:128" s="8" customFormat="1" ht="47.25">
      <c r="A15" s="17">
        <v>9</v>
      </c>
      <c r="B15" s="18" t="s">
        <v>67</v>
      </c>
      <c r="C15" s="18" t="s">
        <v>68</v>
      </c>
      <c r="D15" s="18" t="s">
        <v>69</v>
      </c>
      <c r="E15" s="19">
        <v>32623</v>
      </c>
      <c r="F15" s="18">
        <v>9</v>
      </c>
      <c r="G15" s="18" t="s">
        <v>48</v>
      </c>
      <c r="H15" s="18" t="s">
        <v>129</v>
      </c>
      <c r="I15" s="30" t="s">
        <v>149</v>
      </c>
      <c r="J15" s="14"/>
      <c r="K15" s="19">
        <v>43427</v>
      </c>
      <c r="L15" s="18" t="s">
        <v>121</v>
      </c>
      <c r="M15" s="36" t="s">
        <v>31</v>
      </c>
      <c r="N15" s="20" t="s">
        <v>86</v>
      </c>
      <c r="O15" s="18">
        <v>2012</v>
      </c>
      <c r="P15" s="20" t="s">
        <v>71</v>
      </c>
      <c r="Q15" s="6" t="s">
        <v>122</v>
      </c>
      <c r="R15" s="6"/>
      <c r="S15" s="6"/>
      <c r="T15" s="6"/>
      <c r="U15" s="6"/>
      <c r="V15" s="6"/>
      <c r="W15" s="6"/>
      <c r="X15" s="6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s="8" customFormat="1" ht="63">
      <c r="A16" s="63">
        <v>10</v>
      </c>
      <c r="B16" s="64" t="s">
        <v>194</v>
      </c>
      <c r="C16" s="18" t="s">
        <v>188</v>
      </c>
      <c r="D16" s="18" t="s">
        <v>30</v>
      </c>
      <c r="E16" s="19"/>
      <c r="F16" s="18"/>
      <c r="G16" s="18"/>
      <c r="H16" s="18"/>
      <c r="I16" s="30"/>
      <c r="J16" s="14"/>
      <c r="K16" s="19"/>
      <c r="L16" s="18"/>
      <c r="M16" s="46" t="s">
        <v>31</v>
      </c>
      <c r="N16" s="20" t="s">
        <v>197</v>
      </c>
      <c r="O16" s="47"/>
      <c r="P16" s="48" t="s">
        <v>201</v>
      </c>
      <c r="Q16" s="6"/>
      <c r="R16" s="6"/>
      <c r="S16" s="6"/>
      <c r="T16" s="6"/>
      <c r="U16" s="6"/>
      <c r="V16" s="6"/>
      <c r="W16" s="6"/>
      <c r="X16" s="6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</row>
    <row r="17" spans="1:128" s="8" customFormat="1" ht="63">
      <c r="A17" s="17">
        <v>11</v>
      </c>
      <c r="B17" s="18" t="s">
        <v>106</v>
      </c>
      <c r="C17" s="18" t="s">
        <v>43</v>
      </c>
      <c r="D17" s="18" t="s">
        <v>25</v>
      </c>
      <c r="E17" s="19">
        <v>23349</v>
      </c>
      <c r="F17" s="18" t="s">
        <v>134</v>
      </c>
      <c r="G17" s="18" t="s">
        <v>48</v>
      </c>
      <c r="H17" s="18" t="s">
        <v>134</v>
      </c>
      <c r="I17" s="28" t="s">
        <v>99</v>
      </c>
      <c r="J17" s="40">
        <v>44165</v>
      </c>
      <c r="K17" s="19">
        <v>43427</v>
      </c>
      <c r="L17" s="18" t="s">
        <v>121</v>
      </c>
      <c r="M17" s="46" t="s">
        <v>49</v>
      </c>
      <c r="N17" s="20" t="s">
        <v>70</v>
      </c>
      <c r="O17" s="47">
        <v>1983</v>
      </c>
      <c r="P17" s="48" t="s">
        <v>107</v>
      </c>
      <c r="Q17" s="6"/>
      <c r="R17" s="6"/>
      <c r="S17" s="6"/>
      <c r="T17" s="20"/>
      <c r="U17" s="18"/>
      <c r="V17" s="20"/>
      <c r="W17" s="6"/>
      <c r="X17" s="6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s="8" customFormat="1" ht="63">
      <c r="A18" s="17">
        <v>12</v>
      </c>
      <c r="B18" s="18" t="s">
        <v>195</v>
      </c>
      <c r="C18" s="18" t="s">
        <v>196</v>
      </c>
      <c r="D18" s="18" t="s">
        <v>39</v>
      </c>
      <c r="E18" s="19">
        <v>31090</v>
      </c>
      <c r="F18" s="18"/>
      <c r="G18" s="18" t="s">
        <v>48</v>
      </c>
      <c r="H18" s="18" t="s">
        <v>158</v>
      </c>
      <c r="I18" s="28"/>
      <c r="J18" s="40"/>
      <c r="K18" s="19">
        <v>44670</v>
      </c>
      <c r="L18" s="17" t="s">
        <v>48</v>
      </c>
      <c r="M18" s="46" t="s">
        <v>31</v>
      </c>
      <c r="N18" s="20" t="s">
        <v>197</v>
      </c>
      <c r="O18" s="47">
        <v>2007</v>
      </c>
      <c r="P18" s="48" t="s">
        <v>154</v>
      </c>
      <c r="Q18" s="9"/>
      <c r="R18" s="6"/>
      <c r="S18" s="6"/>
      <c r="T18" s="20"/>
      <c r="U18" s="18"/>
      <c r="V18" s="20"/>
      <c r="W18" s="6"/>
      <c r="X18" s="6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</row>
    <row r="19" spans="1:128" s="8" customFormat="1" ht="31.5">
      <c r="A19" s="17">
        <v>12</v>
      </c>
      <c r="B19" s="18" t="s">
        <v>116</v>
      </c>
      <c r="C19" s="18" t="s">
        <v>117</v>
      </c>
      <c r="D19" s="18" t="s">
        <v>39</v>
      </c>
      <c r="E19" s="19">
        <v>35338</v>
      </c>
      <c r="F19" s="18" t="s">
        <v>130</v>
      </c>
      <c r="G19" s="18" t="s">
        <v>48</v>
      </c>
      <c r="H19" s="18" t="s">
        <v>132</v>
      </c>
      <c r="I19" s="30" t="s">
        <v>149</v>
      </c>
      <c r="J19" s="14"/>
      <c r="K19" s="19"/>
      <c r="L19" s="17" t="s">
        <v>146</v>
      </c>
      <c r="M19" s="6" t="s">
        <v>49</v>
      </c>
      <c r="N19" s="49"/>
      <c r="O19" s="6">
        <v>2017</v>
      </c>
      <c r="P19" s="49" t="s">
        <v>124</v>
      </c>
      <c r="R19" s="6"/>
      <c r="S19" s="6"/>
      <c r="T19" s="20"/>
      <c r="U19" s="18"/>
      <c r="V19" s="18"/>
      <c r="W19" s="6"/>
      <c r="X19" s="6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 s="8" customFormat="1" ht="15.75">
      <c r="A20" s="17">
        <v>13</v>
      </c>
      <c r="B20" s="18" t="s">
        <v>189</v>
      </c>
      <c r="C20" s="18" t="s">
        <v>119</v>
      </c>
      <c r="D20" s="18" t="s">
        <v>190</v>
      </c>
      <c r="E20" s="19"/>
      <c r="F20" s="18"/>
      <c r="G20" s="18"/>
      <c r="H20" s="18"/>
      <c r="I20" s="30"/>
      <c r="J20" s="14"/>
      <c r="K20" s="19"/>
      <c r="L20" s="17"/>
      <c r="M20" s="6"/>
      <c r="N20" s="49"/>
      <c r="O20" s="6"/>
      <c r="P20" s="49"/>
      <c r="R20" s="6"/>
      <c r="S20" s="6"/>
      <c r="T20" s="20"/>
      <c r="U20" s="18"/>
      <c r="V20" s="18"/>
      <c r="W20" s="6"/>
      <c r="X20" s="6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</row>
    <row r="21" spans="1:128" s="8" customFormat="1" ht="31.5">
      <c r="A21" s="17">
        <v>14</v>
      </c>
      <c r="B21" s="18" t="s">
        <v>118</v>
      </c>
      <c r="C21" s="18" t="s">
        <v>119</v>
      </c>
      <c r="D21" s="18" t="s">
        <v>65</v>
      </c>
      <c r="E21" s="19">
        <v>31220</v>
      </c>
      <c r="F21" s="18" t="s">
        <v>131</v>
      </c>
      <c r="G21" s="18" t="s">
        <v>48</v>
      </c>
      <c r="H21" s="18" t="s">
        <v>131</v>
      </c>
      <c r="I21" s="30" t="s">
        <v>149</v>
      </c>
      <c r="J21" s="14"/>
      <c r="K21" s="19"/>
      <c r="L21" s="17" t="s">
        <v>146</v>
      </c>
      <c r="M21" s="6" t="s">
        <v>31</v>
      </c>
      <c r="N21" s="49" t="s">
        <v>123</v>
      </c>
      <c r="O21" s="6">
        <v>2007</v>
      </c>
      <c r="P21" s="49" t="s">
        <v>120</v>
      </c>
      <c r="R21" s="6"/>
      <c r="S21" s="6"/>
      <c r="T21" s="20"/>
      <c r="U21" s="18"/>
      <c r="V21" s="18"/>
      <c r="W21" s="6"/>
      <c r="X21" s="6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</row>
    <row r="22" spans="1:128" s="8" customFormat="1" ht="63">
      <c r="A22" s="63">
        <v>15</v>
      </c>
      <c r="B22" s="8" t="s">
        <v>191</v>
      </c>
      <c r="C22" s="8" t="s">
        <v>38</v>
      </c>
      <c r="D22" s="8" t="s">
        <v>192</v>
      </c>
      <c r="E22" s="59">
        <v>27352</v>
      </c>
      <c r="F22" s="8" t="s">
        <v>152</v>
      </c>
      <c r="G22" s="8" t="s">
        <v>48</v>
      </c>
      <c r="H22" s="8" t="s">
        <v>133</v>
      </c>
      <c r="I22" s="8" t="s">
        <v>149</v>
      </c>
      <c r="K22" s="59">
        <v>44511</v>
      </c>
      <c r="L22" s="8" t="s">
        <v>121</v>
      </c>
      <c r="M22" s="8" t="s">
        <v>49</v>
      </c>
      <c r="N22" s="8" t="s">
        <v>199</v>
      </c>
      <c r="O22" s="8">
        <v>1999</v>
      </c>
      <c r="P22" s="8" t="s">
        <v>200</v>
      </c>
      <c r="Q22" s="20" t="s">
        <v>197</v>
      </c>
      <c r="R22" s="8">
        <v>2010</v>
      </c>
      <c r="S22" s="8" t="s">
        <v>198</v>
      </c>
      <c r="U22" s="6"/>
      <c r="V22" s="6"/>
      <c r="W22" s="6"/>
      <c r="X22" s="6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</row>
    <row r="23" spans="1:128" s="8" customFormat="1" ht="63">
      <c r="A23" s="17">
        <v>16</v>
      </c>
      <c r="B23" s="18" t="s">
        <v>72</v>
      </c>
      <c r="C23" s="18" t="s">
        <v>40</v>
      </c>
      <c r="D23" s="18" t="s">
        <v>39</v>
      </c>
      <c r="E23" s="19">
        <v>33745</v>
      </c>
      <c r="F23" s="18" t="s">
        <v>179</v>
      </c>
      <c r="G23" s="18" t="s">
        <v>48</v>
      </c>
      <c r="H23" s="18" t="s">
        <v>161</v>
      </c>
      <c r="I23" s="18" t="s">
        <v>99</v>
      </c>
      <c r="J23" s="39">
        <v>43434</v>
      </c>
      <c r="K23" s="33">
        <v>44155</v>
      </c>
      <c r="L23" s="17" t="s">
        <v>146</v>
      </c>
      <c r="M23" s="36" t="s">
        <v>31</v>
      </c>
      <c r="N23" s="31" t="s">
        <v>89</v>
      </c>
      <c r="O23" s="18">
        <v>2014</v>
      </c>
      <c r="P23" s="20" t="s">
        <v>73</v>
      </c>
      <c r="R23" s="6"/>
      <c r="S23" s="6"/>
      <c r="T23" s="6"/>
      <c r="U23" s="6"/>
      <c r="V23" s="6"/>
      <c r="W23" s="6"/>
      <c r="X23" s="6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</row>
    <row r="24" spans="1:128" s="8" customFormat="1" ht="15.75">
      <c r="A24" s="17">
        <v>17</v>
      </c>
      <c r="B24" s="18" t="s">
        <v>193</v>
      </c>
      <c r="C24" s="18" t="s">
        <v>44</v>
      </c>
      <c r="D24" s="18" t="s">
        <v>39</v>
      </c>
      <c r="E24" s="19"/>
      <c r="F24" s="18"/>
      <c r="G24" s="18"/>
      <c r="H24" s="18"/>
      <c r="I24" s="18"/>
      <c r="J24" s="39"/>
      <c r="K24" s="33"/>
      <c r="L24" s="17"/>
      <c r="M24" s="36" t="s">
        <v>31</v>
      </c>
      <c r="N24" s="31"/>
      <c r="O24" s="18"/>
      <c r="P24" s="20"/>
      <c r="R24" s="6"/>
      <c r="S24" s="6"/>
      <c r="T24" s="6"/>
      <c r="U24" s="6"/>
      <c r="V24" s="6"/>
      <c r="W24" s="6"/>
      <c r="X24" s="6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</row>
    <row r="25" spans="1:128" s="8" customFormat="1" ht="94.5">
      <c r="A25" s="17">
        <v>18</v>
      </c>
      <c r="B25" s="18" t="s">
        <v>45</v>
      </c>
      <c r="C25" s="18" t="s">
        <v>38</v>
      </c>
      <c r="D25" s="18" t="s">
        <v>46</v>
      </c>
      <c r="E25" s="19">
        <v>31582</v>
      </c>
      <c r="F25" s="18" t="s">
        <v>179</v>
      </c>
      <c r="G25" s="18" t="s">
        <v>48</v>
      </c>
      <c r="H25" s="18" t="s">
        <v>179</v>
      </c>
      <c r="I25" s="61" t="s">
        <v>99</v>
      </c>
      <c r="J25" s="40"/>
      <c r="K25" s="19">
        <v>44155</v>
      </c>
      <c r="L25" s="6" t="s">
        <v>121</v>
      </c>
      <c r="M25" s="6" t="s">
        <v>31</v>
      </c>
      <c r="N25" s="20" t="s">
        <v>52</v>
      </c>
      <c r="O25" s="18">
        <v>2008</v>
      </c>
      <c r="P25" s="20" t="s">
        <v>54</v>
      </c>
      <c r="Q25" s="6"/>
      <c r="R25" s="6"/>
      <c r="S25" s="6"/>
      <c r="T25" s="6"/>
      <c r="U25" s="6"/>
      <c r="V25" s="6"/>
      <c r="W25" s="6"/>
      <c r="X25" s="6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</row>
    <row r="26" spans="1:128" s="8" customFormat="1" ht="45.75" customHeight="1">
      <c r="A26" s="17">
        <v>19</v>
      </c>
      <c r="B26" s="18" t="s">
        <v>159</v>
      </c>
      <c r="C26" s="18" t="s">
        <v>57</v>
      </c>
      <c r="D26" s="18" t="s">
        <v>41</v>
      </c>
      <c r="E26" s="19">
        <v>28925</v>
      </c>
      <c r="F26" s="18">
        <v>18</v>
      </c>
      <c r="G26" s="18" t="s">
        <v>48</v>
      </c>
      <c r="H26" s="18">
        <v>18</v>
      </c>
      <c r="I26" s="28" t="s">
        <v>33</v>
      </c>
      <c r="J26" s="40">
        <v>43524</v>
      </c>
      <c r="K26" s="59">
        <v>43945</v>
      </c>
      <c r="L26" s="17" t="s">
        <v>121</v>
      </c>
      <c r="M26" s="6" t="s">
        <v>49</v>
      </c>
      <c r="N26" s="49" t="s">
        <v>58</v>
      </c>
      <c r="O26" s="6">
        <v>1999</v>
      </c>
      <c r="P26" s="49" t="s">
        <v>87</v>
      </c>
      <c r="R26" s="6"/>
      <c r="S26" s="6"/>
      <c r="T26" s="6"/>
      <c r="U26" s="6"/>
      <c r="V26" s="6"/>
      <c r="W26" s="6"/>
      <c r="X26" s="6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</row>
    <row r="27" spans="1:128" s="8" customFormat="1" ht="45.75" customHeight="1">
      <c r="A27" s="17">
        <v>20</v>
      </c>
      <c r="B27" s="18" t="s">
        <v>37</v>
      </c>
      <c r="C27" s="18" t="s">
        <v>38</v>
      </c>
      <c r="D27" s="18" t="s">
        <v>39</v>
      </c>
      <c r="E27" s="19">
        <v>32675</v>
      </c>
      <c r="F27" s="18" t="s">
        <v>165</v>
      </c>
      <c r="G27" s="18" t="s">
        <v>48</v>
      </c>
      <c r="H27" s="18" t="s">
        <v>151</v>
      </c>
      <c r="I27" s="18" t="s">
        <v>99</v>
      </c>
      <c r="J27" s="39">
        <v>43815</v>
      </c>
      <c r="K27" s="19">
        <v>43517</v>
      </c>
      <c r="L27" s="18" t="s">
        <v>121</v>
      </c>
      <c r="M27" s="18" t="s">
        <v>49</v>
      </c>
      <c r="N27" s="20" t="s">
        <v>32</v>
      </c>
      <c r="O27" s="18">
        <v>2009</v>
      </c>
      <c r="P27" s="20" t="s">
        <v>50</v>
      </c>
      <c r="Q27" s="18"/>
      <c r="R27" s="6"/>
      <c r="S27" s="6"/>
      <c r="T27" s="37"/>
      <c r="U27" s="6"/>
      <c r="V27" s="6"/>
      <c r="W27" s="6"/>
      <c r="X27" s="6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</row>
    <row r="28" spans="1:128" s="15" customFormat="1" ht="26.25">
      <c r="A28" s="42" t="s">
        <v>17</v>
      </c>
      <c r="B28" s="43"/>
      <c r="C28" s="43"/>
      <c r="D28" s="43"/>
      <c r="E28" s="43"/>
      <c r="F28" s="43"/>
      <c r="G28" s="43"/>
      <c r="H28" s="43"/>
      <c r="I28" s="55"/>
      <c r="J28" s="43"/>
      <c r="K28" s="58"/>
      <c r="L28" s="43"/>
      <c r="M28" s="50"/>
      <c r="N28" s="54"/>
      <c r="O28" s="51"/>
      <c r="P28" s="52"/>
      <c r="Q28" s="13"/>
      <c r="R28" s="13"/>
      <c r="S28" s="13"/>
      <c r="T28" s="13"/>
      <c r="U28" s="13"/>
      <c r="V28" s="13"/>
      <c r="W28" s="13"/>
      <c r="X28" s="1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2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</row>
    <row r="29" spans="1:24" s="7" customFormat="1" ht="47.25">
      <c r="A29" s="26">
        <v>1</v>
      </c>
      <c r="B29" s="18" t="s">
        <v>60</v>
      </c>
      <c r="C29" s="18" t="s">
        <v>61</v>
      </c>
      <c r="D29" s="18" t="s">
        <v>62</v>
      </c>
      <c r="E29" s="19">
        <v>24246</v>
      </c>
      <c r="F29" s="18" t="s">
        <v>160</v>
      </c>
      <c r="G29" s="20" t="s">
        <v>55</v>
      </c>
      <c r="H29" s="18" t="s">
        <v>161</v>
      </c>
      <c r="I29" s="56" t="s">
        <v>99</v>
      </c>
      <c r="J29" s="33">
        <v>43448</v>
      </c>
      <c r="K29" s="19" t="s">
        <v>113</v>
      </c>
      <c r="L29" s="20" t="s">
        <v>55</v>
      </c>
      <c r="M29" s="20" t="s">
        <v>31</v>
      </c>
      <c r="N29" s="20" t="s">
        <v>148</v>
      </c>
      <c r="O29" s="18">
        <v>1986</v>
      </c>
      <c r="P29" s="18" t="s">
        <v>96</v>
      </c>
      <c r="Q29" s="45" t="s">
        <v>63</v>
      </c>
      <c r="R29" s="18">
        <v>1993</v>
      </c>
      <c r="S29" s="20" t="s">
        <v>97</v>
      </c>
      <c r="T29" s="14"/>
      <c r="U29" s="14"/>
      <c r="V29" s="14"/>
      <c r="W29" s="14"/>
      <c r="X29" s="14"/>
    </row>
    <row r="30" spans="1:24" s="7" customFormat="1" ht="47.25">
      <c r="A30" s="26">
        <v>2</v>
      </c>
      <c r="B30" s="18" t="s">
        <v>187</v>
      </c>
      <c r="C30" s="18" t="s">
        <v>167</v>
      </c>
      <c r="D30" s="18" t="s">
        <v>168</v>
      </c>
      <c r="E30" s="19" t="s">
        <v>84</v>
      </c>
      <c r="F30" s="18" t="s">
        <v>166</v>
      </c>
      <c r="G30" s="20" t="s">
        <v>55</v>
      </c>
      <c r="H30" s="18" t="s">
        <v>162</v>
      </c>
      <c r="I30" s="30" t="s">
        <v>99</v>
      </c>
      <c r="J30" s="40">
        <v>43419</v>
      </c>
      <c r="K30" s="19">
        <v>43182</v>
      </c>
      <c r="L30" s="20" t="s">
        <v>55</v>
      </c>
      <c r="M30" s="6" t="s">
        <v>31</v>
      </c>
      <c r="N30" s="20" t="s">
        <v>86</v>
      </c>
      <c r="O30" s="18">
        <v>1993</v>
      </c>
      <c r="P30" s="20" t="s">
        <v>169</v>
      </c>
      <c r="Q30" s="14" t="s">
        <v>170</v>
      </c>
      <c r="R30" s="14">
        <v>1999</v>
      </c>
      <c r="S30" s="14" t="s">
        <v>171</v>
      </c>
      <c r="T30" s="14"/>
      <c r="U30" s="14"/>
      <c r="V30" s="14"/>
      <c r="W30" s="14"/>
      <c r="X30" s="14"/>
    </row>
    <row r="31" spans="1:24" s="7" customFormat="1" ht="63">
      <c r="A31" s="26">
        <v>3</v>
      </c>
      <c r="B31" s="18" t="s">
        <v>82</v>
      </c>
      <c r="C31" s="18" t="s">
        <v>47</v>
      </c>
      <c r="D31" s="18" t="s">
        <v>39</v>
      </c>
      <c r="E31" s="19" t="s">
        <v>138</v>
      </c>
      <c r="F31" s="18" t="s">
        <v>158</v>
      </c>
      <c r="G31" s="20" t="s">
        <v>83</v>
      </c>
      <c r="H31" s="18" t="s">
        <v>130</v>
      </c>
      <c r="I31" s="14" t="s">
        <v>33</v>
      </c>
      <c r="J31" s="40">
        <v>44256</v>
      </c>
      <c r="K31" s="19"/>
      <c r="L31" s="20" t="s">
        <v>83</v>
      </c>
      <c r="M31" s="6" t="s">
        <v>49</v>
      </c>
      <c r="N31" s="20" t="s">
        <v>94</v>
      </c>
      <c r="O31" s="18">
        <v>1994</v>
      </c>
      <c r="P31" s="20" t="s">
        <v>87</v>
      </c>
      <c r="Q31" s="14"/>
      <c r="R31" s="14"/>
      <c r="S31" s="14"/>
      <c r="T31" s="37" t="s">
        <v>115</v>
      </c>
      <c r="U31" s="30">
        <v>2018</v>
      </c>
      <c r="V31" s="41" t="s">
        <v>114</v>
      </c>
      <c r="W31" s="14"/>
      <c r="X31" s="14"/>
    </row>
    <row r="32" spans="1:24" s="7" customFormat="1" ht="47.25">
      <c r="A32" s="26">
        <v>4</v>
      </c>
      <c r="B32" s="18" t="s">
        <v>64</v>
      </c>
      <c r="C32" s="18" t="s">
        <v>44</v>
      </c>
      <c r="D32" s="44" t="s">
        <v>65</v>
      </c>
      <c r="E32" s="19">
        <v>27962</v>
      </c>
      <c r="F32" s="18" t="s">
        <v>157</v>
      </c>
      <c r="G32" s="20" t="s">
        <v>56</v>
      </c>
      <c r="H32" s="18" t="s">
        <v>156</v>
      </c>
      <c r="I32" s="30" t="s">
        <v>99</v>
      </c>
      <c r="J32" s="19">
        <v>43917</v>
      </c>
      <c r="K32" s="19">
        <v>44133</v>
      </c>
      <c r="L32" s="30" t="s">
        <v>154</v>
      </c>
      <c r="M32" s="6" t="s">
        <v>31</v>
      </c>
      <c r="N32" s="20" t="s">
        <v>148</v>
      </c>
      <c r="O32" s="18">
        <v>1998</v>
      </c>
      <c r="P32" s="20" t="s">
        <v>95</v>
      </c>
      <c r="R32" s="14"/>
      <c r="S32" s="14" t="s">
        <v>56</v>
      </c>
      <c r="T32" s="20"/>
      <c r="U32" s="14">
        <v>2018</v>
      </c>
      <c r="V32" s="14"/>
      <c r="W32" s="14"/>
      <c r="X32" s="14"/>
    </row>
    <row r="33" spans="1:110" s="2" customFormat="1" ht="47.25">
      <c r="A33" s="27">
        <v>5</v>
      </c>
      <c r="B33" s="30" t="s">
        <v>81</v>
      </c>
      <c r="C33" s="18" t="s">
        <v>47</v>
      </c>
      <c r="D33" s="30" t="s">
        <v>46</v>
      </c>
      <c r="E33" s="33" t="s">
        <v>85</v>
      </c>
      <c r="F33" s="30" t="s">
        <v>135</v>
      </c>
      <c r="G33" s="30" t="s">
        <v>56</v>
      </c>
      <c r="H33" s="30" t="s">
        <v>155</v>
      </c>
      <c r="I33" s="30" t="s">
        <v>33</v>
      </c>
      <c r="J33" s="34">
        <v>43480</v>
      </c>
      <c r="K33" s="34" t="s">
        <v>153</v>
      </c>
      <c r="L33" s="30" t="s">
        <v>154</v>
      </c>
      <c r="M33" s="30" t="s">
        <v>31</v>
      </c>
      <c r="N33" s="20" t="s">
        <v>148</v>
      </c>
      <c r="O33" s="30">
        <v>1988</v>
      </c>
      <c r="P33" s="20" t="s">
        <v>92</v>
      </c>
      <c r="Q33" s="30"/>
      <c r="R33" s="30"/>
      <c r="S33" s="30" t="s">
        <v>56</v>
      </c>
      <c r="T33" s="20" t="s">
        <v>88</v>
      </c>
      <c r="U33" s="30">
        <v>2014</v>
      </c>
      <c r="V33" s="30" t="s">
        <v>93</v>
      </c>
      <c r="W33" s="28"/>
      <c r="X33" s="28"/>
      <c r="Y33" s="29"/>
      <c r="Z33" s="29"/>
      <c r="DF33" s="7"/>
    </row>
    <row r="34" s="2" customFormat="1" ht="12.75">
      <c r="P34" s="25"/>
    </row>
    <row r="35" s="2" customFormat="1" ht="12.75">
      <c r="P35" s="25"/>
    </row>
    <row r="36" s="2" customFormat="1" ht="12.75">
      <c r="P36" s="25"/>
    </row>
    <row r="37" s="2" customFormat="1" ht="12.75">
      <c r="P37" s="25"/>
    </row>
    <row r="38" s="2" customFormat="1" ht="12.75">
      <c r="P38" s="25"/>
    </row>
    <row r="39" s="2" customFormat="1" ht="12.75">
      <c r="P39" s="25"/>
    </row>
    <row r="40" s="2" customFormat="1" ht="12.75">
      <c r="P40" s="25"/>
    </row>
    <row r="41" s="2" customFormat="1" ht="12.75">
      <c r="P41" s="25"/>
    </row>
    <row r="42" s="2" customFormat="1" ht="12.75">
      <c r="P42" s="25"/>
    </row>
    <row r="43" s="2" customFormat="1" ht="12.75">
      <c r="P43" s="25"/>
    </row>
    <row r="44" s="2" customFormat="1" ht="12.75">
      <c r="P44" s="25"/>
    </row>
    <row r="45" s="2" customFormat="1" ht="12.75">
      <c r="P45" s="25"/>
    </row>
    <row r="46" s="2" customFormat="1" ht="12.75">
      <c r="P46" s="25"/>
    </row>
    <row r="47" s="2" customFormat="1" ht="12.75">
      <c r="P47" s="25"/>
    </row>
    <row r="48" s="2" customFormat="1" ht="12.75">
      <c r="P48" s="25"/>
    </row>
    <row r="49" s="2" customFormat="1" ht="12.75">
      <c r="P49" s="25"/>
    </row>
    <row r="50" s="2" customFormat="1" ht="12.75">
      <c r="P50" s="25"/>
    </row>
    <row r="51" s="2" customFormat="1" ht="12.75">
      <c r="P51" s="25"/>
    </row>
    <row r="52" s="2" customFormat="1" ht="12.75">
      <c r="P52" s="25"/>
    </row>
    <row r="53" s="2" customFormat="1" ht="12.75">
      <c r="P53" s="25"/>
    </row>
    <row r="54" s="2" customFormat="1" ht="12.75">
      <c r="P54" s="25"/>
    </row>
    <row r="55" s="2" customFormat="1" ht="12.75">
      <c r="P55" s="25"/>
    </row>
    <row r="56" s="2" customFormat="1" ht="12.75">
      <c r="P56" s="25"/>
    </row>
    <row r="57" s="2" customFormat="1" ht="12.75">
      <c r="P57" s="25"/>
    </row>
    <row r="58" s="2" customFormat="1" ht="12.75">
      <c r="P58" s="25"/>
    </row>
    <row r="59" s="2" customFormat="1" ht="12.75">
      <c r="P59" s="25"/>
    </row>
    <row r="60" s="2" customFormat="1" ht="12.75">
      <c r="P60" s="25"/>
    </row>
    <row r="61" s="2" customFormat="1" ht="12.75">
      <c r="P61" s="25"/>
    </row>
    <row r="62" s="2" customFormat="1" ht="12.75">
      <c r="P62" s="25"/>
    </row>
    <row r="63" s="2" customFormat="1" ht="12.75">
      <c r="P63" s="25"/>
    </row>
    <row r="64" s="2" customFormat="1" ht="12.75">
      <c r="P64" s="25"/>
    </row>
    <row r="65" s="2" customFormat="1" ht="12.75">
      <c r="P65" s="25"/>
    </row>
    <row r="66" s="2" customFormat="1" ht="12.75">
      <c r="P66" s="25"/>
    </row>
    <row r="67" s="2" customFormat="1" ht="12.75">
      <c r="P67" s="25"/>
    </row>
    <row r="68" s="2" customFormat="1" ht="12.75">
      <c r="P68" s="25"/>
    </row>
    <row r="69" s="2" customFormat="1" ht="12.75">
      <c r="P69" s="25"/>
    </row>
    <row r="70" s="2" customFormat="1" ht="12.75">
      <c r="P70" s="25"/>
    </row>
    <row r="71" s="2" customFormat="1" ht="12.75">
      <c r="P71" s="25"/>
    </row>
    <row r="72" s="2" customFormat="1" ht="12.75">
      <c r="P72" s="25"/>
    </row>
    <row r="73" s="2" customFormat="1" ht="12.75">
      <c r="P73" s="25"/>
    </row>
    <row r="74" s="2" customFormat="1" ht="12.75">
      <c r="P74" s="25"/>
    </row>
    <row r="75" s="2" customFormat="1" ht="12.75">
      <c r="P75" s="25"/>
    </row>
    <row r="76" s="2" customFormat="1" ht="12.75">
      <c r="P76" s="25"/>
    </row>
    <row r="77" s="2" customFormat="1" ht="12.75">
      <c r="P77" s="25"/>
    </row>
    <row r="78" s="2" customFormat="1" ht="12.75">
      <c r="P78" s="25"/>
    </row>
    <row r="79" s="2" customFormat="1" ht="12.75">
      <c r="P79" s="25"/>
    </row>
    <row r="80" s="2" customFormat="1" ht="12.75">
      <c r="P80" s="25"/>
    </row>
    <row r="81" s="2" customFormat="1" ht="12.75">
      <c r="P81" s="25"/>
    </row>
    <row r="82" s="2" customFormat="1" ht="12.75">
      <c r="P82" s="25"/>
    </row>
    <row r="83" s="2" customFormat="1" ht="12.75">
      <c r="P83" s="25"/>
    </row>
    <row r="84" s="2" customFormat="1" ht="12.75">
      <c r="P84" s="25"/>
    </row>
    <row r="85" s="2" customFormat="1" ht="12.75">
      <c r="P85" s="25"/>
    </row>
    <row r="86" s="2" customFormat="1" ht="12.75">
      <c r="P86" s="25"/>
    </row>
    <row r="87" s="2" customFormat="1" ht="12.75">
      <c r="P87" s="25"/>
    </row>
    <row r="88" s="2" customFormat="1" ht="12.75">
      <c r="P88" s="25"/>
    </row>
    <row r="89" s="2" customFormat="1" ht="12.75">
      <c r="P89" s="25"/>
    </row>
    <row r="90" s="2" customFormat="1" ht="12.75">
      <c r="P90" s="25"/>
    </row>
    <row r="91" s="2" customFormat="1" ht="12.75">
      <c r="P91" s="25"/>
    </row>
    <row r="92" s="2" customFormat="1" ht="12.75">
      <c r="P92" s="25"/>
    </row>
    <row r="93" s="2" customFormat="1" ht="12.75">
      <c r="P93" s="25"/>
    </row>
    <row r="94" s="2" customFormat="1" ht="12.75">
      <c r="P94" s="25"/>
    </row>
    <row r="95" s="2" customFormat="1" ht="12.75">
      <c r="P95" s="25"/>
    </row>
    <row r="96" s="2" customFormat="1" ht="12.75">
      <c r="P96" s="25"/>
    </row>
    <row r="97" s="2" customFormat="1" ht="12.75">
      <c r="P97" s="25"/>
    </row>
    <row r="98" s="2" customFormat="1" ht="12.75">
      <c r="P98" s="25"/>
    </row>
    <row r="99" s="2" customFormat="1" ht="12.75">
      <c r="P99" s="25"/>
    </row>
    <row r="100" s="2" customFormat="1" ht="12.75">
      <c r="P100" s="25"/>
    </row>
    <row r="101" s="2" customFormat="1" ht="12.75">
      <c r="P101" s="25"/>
    </row>
    <row r="102" s="2" customFormat="1" ht="12.75">
      <c r="P102" s="25"/>
    </row>
    <row r="103" s="2" customFormat="1" ht="12.75">
      <c r="P103" s="25"/>
    </row>
    <row r="104" s="2" customFormat="1" ht="12.75">
      <c r="P104" s="25"/>
    </row>
    <row r="105" s="2" customFormat="1" ht="12.75">
      <c r="P105" s="25"/>
    </row>
    <row r="106" s="2" customFormat="1" ht="12.75">
      <c r="P106" s="25"/>
    </row>
    <row r="107" s="2" customFormat="1" ht="12.75">
      <c r="P107" s="25"/>
    </row>
    <row r="108" s="2" customFormat="1" ht="12.75">
      <c r="P108" s="25"/>
    </row>
    <row r="109" s="2" customFormat="1" ht="12.75">
      <c r="P109" s="25"/>
    </row>
    <row r="110" s="2" customFormat="1" ht="12.75">
      <c r="P110" s="25"/>
    </row>
    <row r="111" s="2" customFormat="1" ht="12.75">
      <c r="P111" s="25"/>
    </row>
    <row r="112" s="2" customFormat="1" ht="12.75">
      <c r="P112" s="25"/>
    </row>
    <row r="113" s="2" customFormat="1" ht="12.75">
      <c r="P113" s="25"/>
    </row>
    <row r="114" s="2" customFormat="1" ht="12.75">
      <c r="P114" s="25"/>
    </row>
    <row r="115" s="2" customFormat="1" ht="12.75">
      <c r="P115" s="25"/>
    </row>
    <row r="116" s="2" customFormat="1" ht="12.75">
      <c r="P116" s="25"/>
    </row>
    <row r="117" s="2" customFormat="1" ht="12.75">
      <c r="P117" s="25"/>
    </row>
    <row r="118" s="2" customFormat="1" ht="12.75">
      <c r="P118" s="25"/>
    </row>
    <row r="119" s="2" customFormat="1" ht="12.75">
      <c r="P119" s="25"/>
    </row>
    <row r="120" s="2" customFormat="1" ht="12.75">
      <c r="P120" s="25"/>
    </row>
    <row r="121" s="2" customFormat="1" ht="12.75">
      <c r="P121" s="25"/>
    </row>
    <row r="122" s="2" customFormat="1" ht="12.75">
      <c r="P122" s="25"/>
    </row>
    <row r="123" s="2" customFormat="1" ht="12.75">
      <c r="P123" s="25"/>
    </row>
    <row r="124" s="2" customFormat="1" ht="12.75">
      <c r="P124" s="25"/>
    </row>
    <row r="125" s="2" customFormat="1" ht="12.75">
      <c r="P125" s="25"/>
    </row>
    <row r="126" s="2" customFormat="1" ht="12.75">
      <c r="P126" s="25"/>
    </row>
    <row r="127" s="2" customFormat="1" ht="12.75">
      <c r="P127" s="25"/>
    </row>
    <row r="128" s="2" customFormat="1" ht="12.75">
      <c r="P128" s="25"/>
    </row>
    <row r="129" s="2" customFormat="1" ht="12.75">
      <c r="P129" s="25"/>
    </row>
    <row r="130" s="2" customFormat="1" ht="12.75">
      <c r="P130" s="25"/>
    </row>
    <row r="131" s="2" customFormat="1" ht="12.75">
      <c r="P131" s="25"/>
    </row>
    <row r="132" s="2" customFormat="1" ht="12.75">
      <c r="P132" s="25"/>
    </row>
    <row r="133" s="2" customFormat="1" ht="12.75">
      <c r="P133" s="25"/>
    </row>
    <row r="134" s="2" customFormat="1" ht="12.75">
      <c r="P134" s="25"/>
    </row>
    <row r="135" s="2" customFormat="1" ht="12.75">
      <c r="P135" s="25"/>
    </row>
    <row r="136" s="2" customFormat="1" ht="12.75">
      <c r="P136" s="25"/>
    </row>
    <row r="137" s="2" customFormat="1" ht="12.75">
      <c r="P137" s="25"/>
    </row>
    <row r="138" s="2" customFormat="1" ht="12.75">
      <c r="P138" s="25"/>
    </row>
    <row r="139" s="2" customFormat="1" ht="12.75">
      <c r="P139" s="25"/>
    </row>
    <row r="140" s="2" customFormat="1" ht="12.75">
      <c r="P140" s="25"/>
    </row>
    <row r="141" s="2" customFormat="1" ht="12.75">
      <c r="P141" s="25"/>
    </row>
    <row r="142" s="2" customFormat="1" ht="12.75">
      <c r="P142" s="25"/>
    </row>
    <row r="143" s="2" customFormat="1" ht="12.75">
      <c r="P143" s="25"/>
    </row>
    <row r="144" s="2" customFormat="1" ht="12.75">
      <c r="P144" s="25"/>
    </row>
    <row r="145" s="2" customFormat="1" ht="12.75">
      <c r="P145" s="25"/>
    </row>
    <row r="146" s="2" customFormat="1" ht="12.75">
      <c r="P146" s="25"/>
    </row>
    <row r="147" s="2" customFormat="1" ht="12.75">
      <c r="P147" s="25"/>
    </row>
    <row r="148" s="2" customFormat="1" ht="12.75">
      <c r="P148" s="25"/>
    </row>
    <row r="149" s="2" customFormat="1" ht="12.75">
      <c r="P149" s="25"/>
    </row>
    <row r="150" s="2" customFormat="1" ht="12.75">
      <c r="P150" s="25"/>
    </row>
    <row r="151" s="2" customFormat="1" ht="12.75">
      <c r="P151" s="25"/>
    </row>
    <row r="152" s="2" customFormat="1" ht="12.75">
      <c r="P152" s="25"/>
    </row>
    <row r="153" s="2" customFormat="1" ht="12.75">
      <c r="P153" s="25"/>
    </row>
    <row r="154" s="2" customFormat="1" ht="12.75">
      <c r="P154" s="25"/>
    </row>
    <row r="155" s="2" customFormat="1" ht="12.75">
      <c r="P155" s="25"/>
    </row>
    <row r="156" s="2" customFormat="1" ht="12.75">
      <c r="P156" s="25"/>
    </row>
    <row r="157" s="2" customFormat="1" ht="12.75">
      <c r="P157" s="25"/>
    </row>
    <row r="158" s="2" customFormat="1" ht="12.75">
      <c r="P158" s="25"/>
    </row>
    <row r="159" s="2" customFormat="1" ht="12.75">
      <c r="P159" s="25"/>
    </row>
    <row r="160" s="2" customFormat="1" ht="12.75">
      <c r="P160" s="25"/>
    </row>
    <row r="161" s="2" customFormat="1" ht="12.75">
      <c r="P161" s="25"/>
    </row>
    <row r="162" s="2" customFormat="1" ht="12.75">
      <c r="P162" s="25"/>
    </row>
    <row r="163" s="2" customFormat="1" ht="12.75">
      <c r="P163" s="25"/>
    </row>
    <row r="164" s="2" customFormat="1" ht="12.75">
      <c r="P164" s="25"/>
    </row>
    <row r="165" s="2" customFormat="1" ht="12.75">
      <c r="P165" s="25"/>
    </row>
    <row r="166" s="2" customFormat="1" ht="12.75">
      <c r="P166" s="25"/>
    </row>
    <row r="167" s="2" customFormat="1" ht="12.75">
      <c r="P167" s="25"/>
    </row>
    <row r="168" s="2" customFormat="1" ht="12.75">
      <c r="P168" s="25"/>
    </row>
    <row r="169" s="2" customFormat="1" ht="12.75">
      <c r="P169" s="25"/>
    </row>
    <row r="170" s="2" customFormat="1" ht="12.75">
      <c r="P170" s="25"/>
    </row>
    <row r="171" s="2" customFormat="1" ht="12.75">
      <c r="P171" s="25"/>
    </row>
    <row r="172" s="2" customFormat="1" ht="12.75">
      <c r="P172" s="25"/>
    </row>
    <row r="173" s="2" customFormat="1" ht="12.75">
      <c r="P173" s="25"/>
    </row>
    <row r="174" s="2" customFormat="1" ht="12.75">
      <c r="P174" s="25"/>
    </row>
    <row r="175" s="2" customFormat="1" ht="12.75">
      <c r="P175" s="25"/>
    </row>
    <row r="176" s="2" customFormat="1" ht="12.75">
      <c r="P176" s="25"/>
    </row>
    <row r="177" s="2" customFormat="1" ht="12.75">
      <c r="P177" s="25"/>
    </row>
    <row r="178" s="2" customFormat="1" ht="12.75">
      <c r="P178" s="25"/>
    </row>
    <row r="179" s="2" customFormat="1" ht="12.75">
      <c r="P179" s="25"/>
    </row>
    <row r="180" s="2" customFormat="1" ht="12.75">
      <c r="P180" s="25"/>
    </row>
    <row r="181" s="2" customFormat="1" ht="12.75">
      <c r="P181" s="25"/>
    </row>
    <row r="182" s="2" customFormat="1" ht="12.75">
      <c r="P182" s="25"/>
    </row>
    <row r="183" s="2" customFormat="1" ht="12.75">
      <c r="P183" s="25"/>
    </row>
    <row r="184" s="2" customFormat="1" ht="12.75">
      <c r="P184" s="25"/>
    </row>
    <row r="185" s="2" customFormat="1" ht="12.75">
      <c r="P185" s="25"/>
    </row>
    <row r="186" s="2" customFormat="1" ht="12.75">
      <c r="P186" s="25"/>
    </row>
    <row r="187" s="2" customFormat="1" ht="12.75">
      <c r="P187" s="25"/>
    </row>
    <row r="188" s="2" customFormat="1" ht="12.75">
      <c r="P188" s="25"/>
    </row>
    <row r="189" s="2" customFormat="1" ht="12.75">
      <c r="P189" s="25"/>
    </row>
    <row r="190" s="2" customFormat="1" ht="12.75">
      <c r="P190" s="25"/>
    </row>
    <row r="191" s="2" customFormat="1" ht="12.75">
      <c r="P191" s="25"/>
    </row>
    <row r="192" s="2" customFormat="1" ht="12.75">
      <c r="P192" s="25"/>
    </row>
    <row r="193" s="2" customFormat="1" ht="12.75">
      <c r="P193" s="25"/>
    </row>
    <row r="194" s="2" customFormat="1" ht="12.75">
      <c r="P194" s="25"/>
    </row>
    <row r="195" s="2" customFormat="1" ht="12.75">
      <c r="P195" s="25"/>
    </row>
    <row r="196" s="2" customFormat="1" ht="12.75">
      <c r="P196" s="25"/>
    </row>
    <row r="197" s="2" customFormat="1" ht="12.75">
      <c r="P197" s="25"/>
    </row>
    <row r="198" s="2" customFormat="1" ht="12.75">
      <c r="P198" s="25"/>
    </row>
    <row r="199" s="2" customFormat="1" ht="12.75">
      <c r="P199" s="25"/>
    </row>
    <row r="200" s="2" customFormat="1" ht="12.75">
      <c r="P200" s="25"/>
    </row>
    <row r="201" s="2" customFormat="1" ht="12.75">
      <c r="P201" s="25"/>
    </row>
    <row r="202" s="2" customFormat="1" ht="12.75">
      <c r="P202" s="25"/>
    </row>
    <row r="203" s="2" customFormat="1" ht="12.75">
      <c r="P203" s="25"/>
    </row>
    <row r="204" s="2" customFormat="1" ht="12.75">
      <c r="P204" s="25"/>
    </row>
    <row r="205" s="2" customFormat="1" ht="12.75">
      <c r="P205" s="25"/>
    </row>
    <row r="206" s="2" customFormat="1" ht="12.75">
      <c r="P206" s="25"/>
    </row>
    <row r="207" s="2" customFormat="1" ht="12.75">
      <c r="P207" s="25"/>
    </row>
    <row r="208" s="2" customFormat="1" ht="12.75">
      <c r="P208" s="25"/>
    </row>
    <row r="209" s="2" customFormat="1" ht="12.75">
      <c r="P209" s="25"/>
    </row>
    <row r="210" s="2" customFormat="1" ht="12.75">
      <c r="P210" s="25"/>
    </row>
    <row r="211" s="2" customFormat="1" ht="12.75">
      <c r="P211" s="25"/>
    </row>
    <row r="212" s="2" customFormat="1" ht="12.75">
      <c r="P212" s="25"/>
    </row>
    <row r="213" s="2" customFormat="1" ht="12.75">
      <c r="P213" s="25"/>
    </row>
    <row r="214" s="2" customFormat="1" ht="12.75">
      <c r="P214" s="25"/>
    </row>
    <row r="215" s="2" customFormat="1" ht="12.75">
      <c r="P215" s="25"/>
    </row>
    <row r="216" s="2" customFormat="1" ht="12.75">
      <c r="P216" s="25"/>
    </row>
    <row r="217" s="2" customFormat="1" ht="12.75">
      <c r="P217" s="25"/>
    </row>
    <row r="218" s="2" customFormat="1" ht="12.75">
      <c r="P218" s="25"/>
    </row>
    <row r="219" s="2" customFormat="1" ht="12.75">
      <c r="P219" s="25"/>
    </row>
    <row r="220" s="2" customFormat="1" ht="12.75">
      <c r="P220" s="25"/>
    </row>
    <row r="221" s="2" customFormat="1" ht="12.75">
      <c r="P221" s="25"/>
    </row>
    <row r="222" s="2" customFormat="1" ht="12.75">
      <c r="P222" s="25"/>
    </row>
    <row r="223" s="2" customFormat="1" ht="12.75">
      <c r="P223" s="25"/>
    </row>
    <row r="224" s="2" customFormat="1" ht="12.75">
      <c r="P224" s="25"/>
    </row>
    <row r="225" s="2" customFormat="1" ht="12.75">
      <c r="P225" s="25"/>
    </row>
    <row r="226" s="2" customFormat="1" ht="12.75">
      <c r="P226" s="25"/>
    </row>
    <row r="227" s="2" customFormat="1" ht="12.75">
      <c r="P227" s="25"/>
    </row>
    <row r="228" s="2" customFormat="1" ht="12.75">
      <c r="P228" s="25"/>
    </row>
    <row r="229" s="2" customFormat="1" ht="12.75">
      <c r="P229" s="25"/>
    </row>
    <row r="230" s="2" customFormat="1" ht="12.75">
      <c r="P230" s="25"/>
    </row>
    <row r="231" s="2" customFormat="1" ht="12.75">
      <c r="P231" s="25"/>
    </row>
    <row r="232" s="2" customFormat="1" ht="12.75">
      <c r="P232" s="25"/>
    </row>
    <row r="233" s="2" customFormat="1" ht="12.75">
      <c r="P233" s="25"/>
    </row>
    <row r="234" s="2" customFormat="1" ht="12.75">
      <c r="P234" s="25"/>
    </row>
    <row r="235" s="2" customFormat="1" ht="12.75">
      <c r="P235" s="25"/>
    </row>
    <row r="236" s="2" customFormat="1" ht="12.75">
      <c r="P236" s="25"/>
    </row>
    <row r="237" s="2" customFormat="1" ht="12.75">
      <c r="P237" s="25"/>
    </row>
    <row r="238" s="2" customFormat="1" ht="12.75">
      <c r="P238" s="25"/>
    </row>
    <row r="239" s="2" customFormat="1" ht="12.75">
      <c r="P239" s="25"/>
    </row>
    <row r="240" s="2" customFormat="1" ht="12.75">
      <c r="P240" s="25"/>
    </row>
    <row r="241" s="2" customFormat="1" ht="12.75">
      <c r="P241" s="25"/>
    </row>
    <row r="242" s="2" customFormat="1" ht="12.75">
      <c r="P242" s="25"/>
    </row>
    <row r="243" s="2" customFormat="1" ht="12.75">
      <c r="P243" s="25"/>
    </row>
    <row r="244" s="2" customFormat="1" ht="12.75">
      <c r="P244" s="25"/>
    </row>
    <row r="245" s="2" customFormat="1" ht="12.75">
      <c r="P245" s="25"/>
    </row>
    <row r="246" s="2" customFormat="1" ht="12.75">
      <c r="P246" s="25"/>
    </row>
    <row r="247" s="2" customFormat="1" ht="12.75">
      <c r="P247" s="25"/>
    </row>
    <row r="248" s="2" customFormat="1" ht="12.75">
      <c r="P248" s="25"/>
    </row>
    <row r="249" s="2" customFormat="1" ht="12.75">
      <c r="P249" s="25"/>
    </row>
    <row r="250" s="2" customFormat="1" ht="12.75">
      <c r="P250" s="25"/>
    </row>
    <row r="251" s="2" customFormat="1" ht="12.75">
      <c r="P251" s="25"/>
    </row>
    <row r="252" s="2" customFormat="1" ht="12.75">
      <c r="P252" s="25"/>
    </row>
    <row r="253" s="2" customFormat="1" ht="12.75">
      <c r="P253" s="25"/>
    </row>
    <row r="254" s="2" customFormat="1" ht="12.75">
      <c r="P254" s="25"/>
    </row>
    <row r="255" s="2" customFormat="1" ht="12.75">
      <c r="P255" s="25"/>
    </row>
    <row r="256" s="2" customFormat="1" ht="12.75">
      <c r="P256" s="25"/>
    </row>
    <row r="257" s="2" customFormat="1" ht="12.75">
      <c r="P257" s="25"/>
    </row>
    <row r="258" s="2" customFormat="1" ht="12.75">
      <c r="P258" s="25"/>
    </row>
    <row r="259" s="2" customFormat="1" ht="12.75">
      <c r="P259" s="25"/>
    </row>
    <row r="260" s="2" customFormat="1" ht="12.75">
      <c r="P260" s="25"/>
    </row>
    <row r="261" s="2" customFormat="1" ht="12.75">
      <c r="P261" s="25"/>
    </row>
    <row r="262" s="2" customFormat="1" ht="12.75">
      <c r="P262" s="25"/>
    </row>
    <row r="263" s="2" customFormat="1" ht="12.75">
      <c r="P263" s="25"/>
    </row>
    <row r="264" s="2" customFormat="1" ht="12.75">
      <c r="P264" s="25"/>
    </row>
    <row r="265" s="2" customFormat="1" ht="12.75">
      <c r="P265" s="25"/>
    </row>
    <row r="266" s="2" customFormat="1" ht="12.75">
      <c r="P266" s="25"/>
    </row>
    <row r="267" s="2" customFormat="1" ht="12.75">
      <c r="P267" s="25"/>
    </row>
    <row r="268" s="2" customFormat="1" ht="12.75">
      <c r="P268" s="25"/>
    </row>
    <row r="269" s="2" customFormat="1" ht="12.75">
      <c r="P269" s="25"/>
    </row>
    <row r="270" s="2" customFormat="1" ht="12.75">
      <c r="P270" s="25"/>
    </row>
    <row r="271" s="2" customFormat="1" ht="12.75">
      <c r="P271" s="25"/>
    </row>
    <row r="272" s="2" customFormat="1" ht="12.75">
      <c r="P272" s="25"/>
    </row>
    <row r="273" s="2" customFormat="1" ht="12.75">
      <c r="P273" s="25"/>
    </row>
    <row r="274" s="2" customFormat="1" ht="12.75">
      <c r="P274" s="25"/>
    </row>
    <row r="275" s="2" customFormat="1" ht="12.75">
      <c r="P275" s="25"/>
    </row>
    <row r="276" s="2" customFormat="1" ht="12.75">
      <c r="P276" s="25"/>
    </row>
    <row r="277" s="2" customFormat="1" ht="12.75">
      <c r="P277" s="25"/>
    </row>
    <row r="278" s="2" customFormat="1" ht="12.75">
      <c r="P278" s="25"/>
    </row>
    <row r="279" s="2" customFormat="1" ht="12.75">
      <c r="P279" s="25"/>
    </row>
    <row r="280" s="2" customFormat="1" ht="12.75">
      <c r="P280" s="25"/>
    </row>
    <row r="281" s="2" customFormat="1" ht="12.75">
      <c r="P281" s="25"/>
    </row>
    <row r="282" s="2" customFormat="1" ht="12.75">
      <c r="P282" s="25"/>
    </row>
    <row r="283" s="2" customFormat="1" ht="12.75">
      <c r="P283" s="25"/>
    </row>
    <row r="284" s="2" customFormat="1" ht="12.75">
      <c r="P284" s="25"/>
    </row>
    <row r="285" s="2" customFormat="1" ht="12.75">
      <c r="P285" s="25"/>
    </row>
    <row r="286" s="2" customFormat="1" ht="12.75">
      <c r="P286" s="25"/>
    </row>
    <row r="287" s="2" customFormat="1" ht="12.75">
      <c r="P287" s="25"/>
    </row>
    <row r="288" s="2" customFormat="1" ht="12.75">
      <c r="P288" s="25"/>
    </row>
    <row r="289" s="2" customFormat="1" ht="12.75">
      <c r="P289" s="25"/>
    </row>
    <row r="290" s="2" customFormat="1" ht="12.75">
      <c r="P290" s="25"/>
    </row>
    <row r="291" s="2" customFormat="1" ht="12.75">
      <c r="P291" s="25"/>
    </row>
    <row r="292" s="2" customFormat="1" ht="12.75">
      <c r="P292" s="25"/>
    </row>
    <row r="293" s="2" customFormat="1" ht="12.75">
      <c r="P293" s="25"/>
    </row>
    <row r="294" s="2" customFormat="1" ht="12.75">
      <c r="P294" s="25"/>
    </row>
    <row r="295" s="2" customFormat="1" ht="12.75">
      <c r="P295" s="25"/>
    </row>
    <row r="296" s="2" customFormat="1" ht="12.75">
      <c r="P296" s="25"/>
    </row>
    <row r="297" s="2" customFormat="1" ht="12.75">
      <c r="P297" s="25"/>
    </row>
    <row r="298" s="2" customFormat="1" ht="12.75">
      <c r="P298" s="25"/>
    </row>
    <row r="299" s="2" customFormat="1" ht="12.75">
      <c r="P299" s="25"/>
    </row>
    <row r="300" s="2" customFormat="1" ht="12.75">
      <c r="P300" s="25"/>
    </row>
    <row r="301" s="2" customFormat="1" ht="12.75">
      <c r="P301" s="25"/>
    </row>
    <row r="302" s="2" customFormat="1" ht="12.75">
      <c r="P302" s="25"/>
    </row>
    <row r="303" s="2" customFormat="1" ht="12.75">
      <c r="P303" s="25"/>
    </row>
    <row r="304" s="2" customFormat="1" ht="12.75">
      <c r="P304" s="25"/>
    </row>
    <row r="305" s="2" customFormat="1" ht="12.75">
      <c r="P305" s="25"/>
    </row>
    <row r="306" s="2" customFormat="1" ht="12.75">
      <c r="P306" s="25"/>
    </row>
    <row r="307" s="2" customFormat="1" ht="12.75">
      <c r="P307" s="25"/>
    </row>
    <row r="308" s="2" customFormat="1" ht="12.75">
      <c r="P308" s="25"/>
    </row>
    <row r="309" s="2" customFormat="1" ht="12.75">
      <c r="P309" s="25"/>
    </row>
    <row r="310" s="2" customFormat="1" ht="12.75">
      <c r="P310" s="25"/>
    </row>
    <row r="311" s="2" customFormat="1" ht="12.75">
      <c r="P311" s="25"/>
    </row>
    <row r="312" s="2" customFormat="1" ht="12.75">
      <c r="P312" s="25"/>
    </row>
    <row r="313" s="2" customFormat="1" ht="12.75">
      <c r="P313" s="25"/>
    </row>
    <row r="314" s="2" customFormat="1" ht="12.75">
      <c r="P314" s="25"/>
    </row>
    <row r="315" s="2" customFormat="1" ht="12.75">
      <c r="P315" s="25"/>
    </row>
    <row r="316" s="2" customFormat="1" ht="12.75">
      <c r="P316" s="25"/>
    </row>
    <row r="317" s="2" customFormat="1" ht="12.75">
      <c r="P317" s="25"/>
    </row>
    <row r="318" s="2" customFormat="1" ht="12.75">
      <c r="P318" s="25"/>
    </row>
    <row r="319" s="2" customFormat="1" ht="12.75">
      <c r="P319" s="25"/>
    </row>
    <row r="320" s="2" customFormat="1" ht="12.75">
      <c r="P320" s="25"/>
    </row>
    <row r="321" s="2" customFormat="1" ht="12.75">
      <c r="P321" s="25"/>
    </row>
    <row r="322" s="2" customFormat="1" ht="12.75">
      <c r="P322" s="25"/>
    </row>
    <row r="323" s="2" customFormat="1" ht="12.75">
      <c r="P323" s="25"/>
    </row>
    <row r="324" s="2" customFormat="1" ht="12.75">
      <c r="P324" s="25"/>
    </row>
    <row r="325" s="2" customFormat="1" ht="12.75">
      <c r="P325" s="25"/>
    </row>
    <row r="326" s="2" customFormat="1" ht="12.75">
      <c r="P326" s="25"/>
    </row>
    <row r="327" s="2" customFormat="1" ht="12.75">
      <c r="P327" s="25"/>
    </row>
    <row r="328" s="2" customFormat="1" ht="12.75">
      <c r="P328" s="25"/>
    </row>
    <row r="329" s="2" customFormat="1" ht="12.75">
      <c r="P329" s="25"/>
    </row>
    <row r="330" s="2" customFormat="1" ht="12.75">
      <c r="P330" s="25"/>
    </row>
    <row r="331" s="2" customFormat="1" ht="12.75">
      <c r="P331" s="25"/>
    </row>
    <row r="332" s="2" customFormat="1" ht="12.75">
      <c r="P332" s="25"/>
    </row>
    <row r="333" s="2" customFormat="1" ht="12.75">
      <c r="P333" s="25"/>
    </row>
    <row r="334" s="2" customFormat="1" ht="12.75">
      <c r="P334" s="25"/>
    </row>
    <row r="335" s="2" customFormat="1" ht="12.75">
      <c r="P335" s="25"/>
    </row>
    <row r="336" s="2" customFormat="1" ht="12.75">
      <c r="P336" s="25"/>
    </row>
    <row r="337" s="2" customFormat="1" ht="12.75">
      <c r="P337" s="25"/>
    </row>
    <row r="338" s="2" customFormat="1" ht="12.75">
      <c r="P338" s="25"/>
    </row>
    <row r="339" s="2" customFormat="1" ht="12.75">
      <c r="P339" s="25"/>
    </row>
    <row r="340" s="2" customFormat="1" ht="12.75">
      <c r="P340" s="25"/>
    </row>
    <row r="341" s="2" customFormat="1" ht="12.75">
      <c r="P341" s="25"/>
    </row>
    <row r="342" s="2" customFormat="1" ht="12.75">
      <c r="P342" s="25"/>
    </row>
    <row r="343" s="2" customFormat="1" ht="12.75">
      <c r="P343" s="25"/>
    </row>
    <row r="344" s="2" customFormat="1" ht="12.75">
      <c r="P344" s="25"/>
    </row>
    <row r="345" s="2" customFormat="1" ht="12.75">
      <c r="P345" s="25"/>
    </row>
    <row r="346" s="2" customFormat="1" ht="12.75">
      <c r="P346" s="25"/>
    </row>
    <row r="347" s="2" customFormat="1" ht="12.75">
      <c r="P347" s="25"/>
    </row>
    <row r="348" s="2" customFormat="1" ht="12.75">
      <c r="P348" s="25"/>
    </row>
    <row r="349" s="2" customFormat="1" ht="12.75">
      <c r="P349" s="25"/>
    </row>
    <row r="350" s="2" customFormat="1" ht="12.75">
      <c r="P350" s="25"/>
    </row>
    <row r="351" s="2" customFormat="1" ht="12.75">
      <c r="P351" s="25"/>
    </row>
    <row r="352" s="2" customFormat="1" ht="12.75">
      <c r="P352" s="25"/>
    </row>
    <row r="353" s="2" customFormat="1" ht="12.75">
      <c r="P353" s="25"/>
    </row>
    <row r="354" s="2" customFormat="1" ht="12.75">
      <c r="P354" s="25"/>
    </row>
    <row r="355" s="2" customFormat="1" ht="12.75">
      <c r="P355" s="25"/>
    </row>
    <row r="356" s="2" customFormat="1" ht="12.75">
      <c r="P356" s="25"/>
    </row>
    <row r="357" s="2" customFormat="1" ht="12.75">
      <c r="P357" s="25"/>
    </row>
    <row r="358" s="2" customFormat="1" ht="12.75">
      <c r="P358" s="25"/>
    </row>
    <row r="359" s="2" customFormat="1" ht="12.75">
      <c r="P359" s="25"/>
    </row>
    <row r="360" s="2" customFormat="1" ht="12.75">
      <c r="P360" s="25"/>
    </row>
    <row r="361" s="2" customFormat="1" ht="12.75">
      <c r="P361" s="25"/>
    </row>
    <row r="362" s="2" customFormat="1" ht="12.75">
      <c r="P362" s="25"/>
    </row>
    <row r="363" s="2" customFormat="1" ht="12.75">
      <c r="P363" s="25"/>
    </row>
    <row r="364" s="2" customFormat="1" ht="12.75">
      <c r="P364" s="25"/>
    </row>
    <row r="365" s="2" customFormat="1" ht="12.75">
      <c r="P365" s="25"/>
    </row>
    <row r="366" s="2" customFormat="1" ht="12.75">
      <c r="P366" s="25"/>
    </row>
    <row r="367" s="2" customFormat="1" ht="12.75">
      <c r="P367" s="25"/>
    </row>
    <row r="368" s="2" customFormat="1" ht="12.75">
      <c r="P368" s="25"/>
    </row>
    <row r="369" s="2" customFormat="1" ht="12.75">
      <c r="P369" s="25"/>
    </row>
    <row r="370" s="2" customFormat="1" ht="12.75">
      <c r="P370" s="25"/>
    </row>
    <row r="371" s="2" customFormat="1" ht="12.75">
      <c r="P371" s="25"/>
    </row>
    <row r="372" s="2" customFormat="1" ht="12.75">
      <c r="P372" s="25"/>
    </row>
    <row r="373" s="2" customFormat="1" ht="12.75">
      <c r="P373" s="25"/>
    </row>
    <row r="374" s="2" customFormat="1" ht="12.75">
      <c r="P374" s="25"/>
    </row>
    <row r="375" s="2" customFormat="1" ht="12.75">
      <c r="P375" s="25"/>
    </row>
    <row r="376" s="2" customFormat="1" ht="12.75">
      <c r="P376" s="25"/>
    </row>
    <row r="377" s="2" customFormat="1" ht="12.75">
      <c r="P377" s="25"/>
    </row>
    <row r="378" s="2" customFormat="1" ht="12.75">
      <c r="P378" s="25"/>
    </row>
    <row r="379" s="2" customFormat="1" ht="12.75">
      <c r="P379" s="25"/>
    </row>
    <row r="380" s="2" customFormat="1" ht="12.75">
      <c r="P380" s="25"/>
    </row>
    <row r="381" s="2" customFormat="1" ht="12.75">
      <c r="P381" s="25"/>
    </row>
    <row r="382" s="2" customFormat="1" ht="12.75">
      <c r="P382" s="25"/>
    </row>
    <row r="383" s="2" customFormat="1" ht="12.75">
      <c r="P383" s="25"/>
    </row>
    <row r="384" s="2" customFormat="1" ht="12.75">
      <c r="P384" s="25"/>
    </row>
    <row r="385" s="2" customFormat="1" ht="12.75">
      <c r="P385" s="25"/>
    </row>
    <row r="386" s="2" customFormat="1" ht="12.75">
      <c r="P386" s="25"/>
    </row>
    <row r="387" s="2" customFormat="1" ht="12.75">
      <c r="P387" s="25"/>
    </row>
    <row r="388" s="2" customFormat="1" ht="12.75">
      <c r="P388" s="25"/>
    </row>
    <row r="389" s="2" customFormat="1" ht="12.75">
      <c r="P389" s="25"/>
    </row>
    <row r="390" s="2" customFormat="1" ht="12.75">
      <c r="P390" s="25"/>
    </row>
    <row r="391" s="2" customFormat="1" ht="12.75">
      <c r="P391" s="25"/>
    </row>
    <row r="392" s="2" customFormat="1" ht="12.75">
      <c r="P392" s="25"/>
    </row>
    <row r="393" s="2" customFormat="1" ht="12.75">
      <c r="P393" s="25"/>
    </row>
    <row r="394" s="2" customFormat="1" ht="12.75">
      <c r="P394" s="25"/>
    </row>
    <row r="395" s="2" customFormat="1" ht="12.75">
      <c r="P395" s="25"/>
    </row>
    <row r="396" s="2" customFormat="1" ht="12.75">
      <c r="P396" s="25"/>
    </row>
    <row r="397" s="2" customFormat="1" ht="12.75">
      <c r="P397" s="25"/>
    </row>
    <row r="398" s="2" customFormat="1" ht="12.75">
      <c r="P398" s="25"/>
    </row>
    <row r="399" s="2" customFormat="1" ht="12.75">
      <c r="P399" s="25"/>
    </row>
    <row r="400" s="2" customFormat="1" ht="12.75">
      <c r="P400" s="25"/>
    </row>
    <row r="401" s="2" customFormat="1" ht="12.75">
      <c r="P401" s="25"/>
    </row>
    <row r="402" s="2" customFormat="1" ht="12.75">
      <c r="P402" s="25"/>
    </row>
    <row r="403" s="2" customFormat="1" ht="12.75">
      <c r="P403" s="25"/>
    </row>
    <row r="404" s="2" customFormat="1" ht="12.75">
      <c r="P404" s="25"/>
    </row>
    <row r="405" s="2" customFormat="1" ht="12.75">
      <c r="P405" s="25"/>
    </row>
    <row r="406" s="2" customFormat="1" ht="12.75">
      <c r="P406" s="25"/>
    </row>
    <row r="407" s="2" customFormat="1" ht="12.75">
      <c r="P407" s="25"/>
    </row>
    <row r="408" s="2" customFormat="1" ht="12.75">
      <c r="P408" s="25"/>
    </row>
    <row r="409" s="2" customFormat="1" ht="12.75">
      <c r="P409" s="25"/>
    </row>
    <row r="410" s="2" customFormat="1" ht="12.75">
      <c r="P410" s="25"/>
    </row>
    <row r="411" s="2" customFormat="1" ht="12.75">
      <c r="P411" s="25"/>
    </row>
    <row r="412" s="2" customFormat="1" ht="12.75">
      <c r="P412" s="25"/>
    </row>
    <row r="413" s="2" customFormat="1" ht="12.75">
      <c r="P413" s="25"/>
    </row>
    <row r="414" s="2" customFormat="1" ht="12.75">
      <c r="P414" s="25"/>
    </row>
    <row r="415" s="2" customFormat="1" ht="12.75">
      <c r="P415" s="25"/>
    </row>
    <row r="416" s="2" customFormat="1" ht="12.75">
      <c r="P416" s="25"/>
    </row>
    <row r="417" s="2" customFormat="1" ht="12.75">
      <c r="P417" s="25"/>
    </row>
    <row r="418" s="2" customFormat="1" ht="12.75">
      <c r="P418" s="25"/>
    </row>
    <row r="419" s="2" customFormat="1" ht="12.75">
      <c r="P419" s="25"/>
    </row>
    <row r="420" s="2" customFormat="1" ht="12.75">
      <c r="P420" s="25"/>
    </row>
    <row r="421" s="2" customFormat="1" ht="12.75">
      <c r="P421" s="25"/>
    </row>
    <row r="422" s="2" customFormat="1" ht="12.75">
      <c r="P422" s="25"/>
    </row>
    <row r="423" s="2" customFormat="1" ht="12.75">
      <c r="P423" s="25"/>
    </row>
    <row r="424" s="2" customFormat="1" ht="12.75">
      <c r="P424" s="25"/>
    </row>
    <row r="425" s="2" customFormat="1" ht="12.75">
      <c r="P425" s="25"/>
    </row>
    <row r="426" s="2" customFormat="1" ht="12.75">
      <c r="P426" s="25"/>
    </row>
    <row r="427" s="2" customFormat="1" ht="12.75">
      <c r="P427" s="25"/>
    </row>
    <row r="428" s="2" customFormat="1" ht="12.75">
      <c r="P428" s="25"/>
    </row>
    <row r="429" s="2" customFormat="1" ht="12.75">
      <c r="P429" s="25"/>
    </row>
    <row r="430" s="2" customFormat="1" ht="12.75">
      <c r="P430" s="25"/>
    </row>
    <row r="431" s="2" customFormat="1" ht="12.75">
      <c r="P431" s="25"/>
    </row>
    <row r="432" s="2" customFormat="1" ht="12.75">
      <c r="P432" s="25"/>
    </row>
    <row r="433" s="2" customFormat="1" ht="12.75">
      <c r="P433" s="25"/>
    </row>
    <row r="434" s="2" customFormat="1" ht="12.75">
      <c r="P434" s="25"/>
    </row>
    <row r="435" s="2" customFormat="1" ht="12.75">
      <c r="P435" s="25"/>
    </row>
    <row r="436" s="2" customFormat="1" ht="12.75">
      <c r="P436" s="25"/>
    </row>
    <row r="437" s="2" customFormat="1" ht="12.75">
      <c r="P437" s="25"/>
    </row>
    <row r="438" s="2" customFormat="1" ht="12.75">
      <c r="P438" s="25"/>
    </row>
    <row r="439" s="2" customFormat="1" ht="12.75">
      <c r="P439" s="25"/>
    </row>
    <row r="440" s="2" customFormat="1" ht="12.75">
      <c r="P440" s="25"/>
    </row>
    <row r="441" s="2" customFormat="1" ht="12.75">
      <c r="P441" s="25"/>
    </row>
    <row r="442" s="2" customFormat="1" ht="12.75">
      <c r="P442" s="25"/>
    </row>
    <row r="443" s="2" customFormat="1" ht="12.75">
      <c r="P443" s="25"/>
    </row>
    <row r="444" s="2" customFormat="1" ht="12.75">
      <c r="P444" s="25"/>
    </row>
    <row r="445" s="2" customFormat="1" ht="12.75">
      <c r="P445" s="25"/>
    </row>
    <row r="446" s="2" customFormat="1" ht="12.75">
      <c r="P446" s="25"/>
    </row>
    <row r="447" s="2" customFormat="1" ht="12.75">
      <c r="P447" s="25"/>
    </row>
    <row r="448" s="2" customFormat="1" ht="12.75">
      <c r="P448" s="25"/>
    </row>
    <row r="449" s="2" customFormat="1" ht="12.75">
      <c r="P449" s="25"/>
    </row>
    <row r="450" s="2" customFormat="1" ht="12.75">
      <c r="P450" s="25"/>
    </row>
    <row r="451" s="2" customFormat="1" ht="12.75">
      <c r="P451" s="25"/>
    </row>
    <row r="452" s="2" customFormat="1" ht="12.75">
      <c r="P452" s="25"/>
    </row>
    <row r="453" s="2" customFormat="1" ht="12.75">
      <c r="P453" s="25"/>
    </row>
    <row r="454" s="2" customFormat="1" ht="12.75">
      <c r="P454" s="25"/>
    </row>
    <row r="455" s="2" customFormat="1" ht="12.75">
      <c r="P455" s="25"/>
    </row>
    <row r="456" s="2" customFormat="1" ht="12.75">
      <c r="P456" s="25"/>
    </row>
    <row r="457" s="2" customFormat="1" ht="12.75">
      <c r="P457" s="25"/>
    </row>
    <row r="458" s="2" customFormat="1" ht="12.75">
      <c r="P458" s="25"/>
    </row>
    <row r="459" s="2" customFormat="1" ht="12.75">
      <c r="P459" s="25"/>
    </row>
    <row r="460" s="2" customFormat="1" ht="12.75">
      <c r="P460" s="25"/>
    </row>
    <row r="461" s="2" customFormat="1" ht="12.75">
      <c r="P461" s="25"/>
    </row>
    <row r="462" s="2" customFormat="1" ht="12.75">
      <c r="P462" s="25"/>
    </row>
    <row r="463" s="2" customFormat="1" ht="12.75">
      <c r="P463" s="25"/>
    </row>
    <row r="464" s="2" customFormat="1" ht="12.75">
      <c r="P464" s="25"/>
    </row>
    <row r="465" s="2" customFormat="1" ht="12.75">
      <c r="P465" s="25"/>
    </row>
    <row r="466" s="2" customFormat="1" ht="12.75">
      <c r="P466" s="25"/>
    </row>
    <row r="467" s="2" customFormat="1" ht="12.75">
      <c r="P467" s="25"/>
    </row>
    <row r="468" s="2" customFormat="1" ht="12.75">
      <c r="P468" s="25"/>
    </row>
    <row r="469" s="2" customFormat="1" ht="12.75">
      <c r="P469" s="25"/>
    </row>
    <row r="470" s="2" customFormat="1" ht="12.75">
      <c r="P470" s="25"/>
    </row>
    <row r="471" s="2" customFormat="1" ht="12.75">
      <c r="P471" s="25"/>
    </row>
    <row r="472" s="2" customFormat="1" ht="12.75">
      <c r="P472" s="25"/>
    </row>
    <row r="473" s="2" customFormat="1" ht="12.75">
      <c r="P473" s="25"/>
    </row>
    <row r="474" s="2" customFormat="1" ht="12.75">
      <c r="P474" s="25"/>
    </row>
    <row r="475" s="2" customFormat="1" ht="12.75">
      <c r="P475" s="25"/>
    </row>
    <row r="476" s="2" customFormat="1" ht="12.75">
      <c r="P476" s="25"/>
    </row>
    <row r="477" s="2" customFormat="1" ht="12.75">
      <c r="P477" s="25"/>
    </row>
    <row r="478" s="2" customFormat="1" ht="12.75">
      <c r="P478" s="25"/>
    </row>
    <row r="479" s="2" customFormat="1" ht="12.75">
      <c r="P479" s="25"/>
    </row>
    <row r="480" s="2" customFormat="1" ht="12.75">
      <c r="P480" s="25"/>
    </row>
    <row r="481" s="2" customFormat="1" ht="12.75">
      <c r="P481" s="25"/>
    </row>
    <row r="482" s="2" customFormat="1" ht="12.75">
      <c r="P482" s="25"/>
    </row>
    <row r="483" s="2" customFormat="1" ht="12.75">
      <c r="P483" s="25"/>
    </row>
    <row r="484" s="2" customFormat="1" ht="12.75">
      <c r="P484" s="25"/>
    </row>
    <row r="485" s="2" customFormat="1" ht="12.75">
      <c r="P485" s="25"/>
    </row>
    <row r="486" s="2" customFormat="1" ht="12.75">
      <c r="P486" s="25"/>
    </row>
    <row r="487" s="2" customFormat="1" ht="12.75">
      <c r="P487" s="25"/>
    </row>
    <row r="488" s="2" customFormat="1" ht="12.75">
      <c r="P488" s="25"/>
    </row>
    <row r="489" s="2" customFormat="1" ht="12.75">
      <c r="P489" s="25"/>
    </row>
    <row r="490" s="2" customFormat="1" ht="12.75">
      <c r="P490" s="25"/>
    </row>
    <row r="491" s="2" customFormat="1" ht="12.75">
      <c r="P491" s="25"/>
    </row>
    <row r="492" s="2" customFormat="1" ht="12.75">
      <c r="P492" s="25"/>
    </row>
    <row r="493" s="2" customFormat="1" ht="12.75">
      <c r="P493" s="25"/>
    </row>
    <row r="494" s="2" customFormat="1" ht="12.75">
      <c r="P494" s="25"/>
    </row>
    <row r="495" s="2" customFormat="1" ht="12.75">
      <c r="P495" s="25"/>
    </row>
    <row r="496" s="2" customFormat="1" ht="12.75">
      <c r="P496" s="25"/>
    </row>
    <row r="497" s="2" customFormat="1" ht="12.75">
      <c r="P497" s="25"/>
    </row>
    <row r="498" s="2" customFormat="1" ht="12.75">
      <c r="P498" s="25"/>
    </row>
    <row r="499" s="2" customFormat="1" ht="12.75">
      <c r="P499" s="25"/>
    </row>
    <row r="500" s="2" customFormat="1" ht="12.75">
      <c r="P500" s="25"/>
    </row>
    <row r="501" s="2" customFormat="1" ht="12.75">
      <c r="P501" s="25"/>
    </row>
    <row r="502" s="2" customFormat="1" ht="12.75">
      <c r="P502" s="25"/>
    </row>
    <row r="503" s="2" customFormat="1" ht="12.75">
      <c r="P503" s="25"/>
    </row>
    <row r="504" s="2" customFormat="1" ht="12.75">
      <c r="P504" s="25"/>
    </row>
    <row r="505" s="2" customFormat="1" ht="12.75">
      <c r="P505" s="25"/>
    </row>
    <row r="506" s="2" customFormat="1" ht="12.75">
      <c r="P506" s="25"/>
    </row>
    <row r="507" s="2" customFormat="1" ht="12.75">
      <c r="P507" s="25"/>
    </row>
    <row r="508" s="2" customFormat="1" ht="12.75">
      <c r="P508" s="25"/>
    </row>
    <row r="509" s="2" customFormat="1" ht="12.75">
      <c r="P509" s="25"/>
    </row>
    <row r="510" s="2" customFormat="1" ht="12.75">
      <c r="P510" s="25"/>
    </row>
    <row r="511" s="2" customFormat="1" ht="12.75">
      <c r="P511" s="25"/>
    </row>
    <row r="512" s="2" customFormat="1" ht="12.75">
      <c r="P512" s="25"/>
    </row>
    <row r="513" s="2" customFormat="1" ht="12.75">
      <c r="P513" s="25"/>
    </row>
    <row r="514" s="2" customFormat="1" ht="12.75">
      <c r="P514" s="25"/>
    </row>
    <row r="515" s="2" customFormat="1" ht="12.75">
      <c r="P515" s="25"/>
    </row>
    <row r="516" s="2" customFormat="1" ht="12.75">
      <c r="P516" s="25"/>
    </row>
    <row r="517" s="2" customFormat="1" ht="12.75">
      <c r="P517" s="25"/>
    </row>
    <row r="518" s="2" customFormat="1" ht="12.75">
      <c r="P518" s="25"/>
    </row>
    <row r="519" s="2" customFormat="1" ht="12.75">
      <c r="P519" s="25"/>
    </row>
    <row r="520" s="2" customFormat="1" ht="12.75">
      <c r="P520" s="25"/>
    </row>
    <row r="521" s="2" customFormat="1" ht="12.75">
      <c r="P521" s="25"/>
    </row>
    <row r="522" s="2" customFormat="1" ht="12.75">
      <c r="P522" s="25"/>
    </row>
    <row r="523" s="2" customFormat="1" ht="12.75">
      <c r="P523" s="25"/>
    </row>
    <row r="524" s="2" customFormat="1" ht="12.75">
      <c r="P524" s="25"/>
    </row>
    <row r="525" s="2" customFormat="1" ht="12.75">
      <c r="P525" s="25"/>
    </row>
    <row r="526" s="2" customFormat="1" ht="12.75">
      <c r="P526" s="25"/>
    </row>
    <row r="527" s="2" customFormat="1" ht="12.75">
      <c r="P527" s="25"/>
    </row>
    <row r="528" s="2" customFormat="1" ht="12.75">
      <c r="P528" s="25"/>
    </row>
    <row r="529" s="2" customFormat="1" ht="12.75">
      <c r="P529" s="25"/>
    </row>
    <row r="530" s="2" customFormat="1" ht="12.75">
      <c r="P530" s="25"/>
    </row>
    <row r="531" s="2" customFormat="1" ht="12.75">
      <c r="P531" s="25"/>
    </row>
    <row r="532" s="2" customFormat="1" ht="12.75">
      <c r="P532" s="25"/>
    </row>
    <row r="533" s="2" customFormat="1" ht="12.75">
      <c r="P533" s="25"/>
    </row>
    <row r="534" s="2" customFormat="1" ht="12.75">
      <c r="P534" s="25"/>
    </row>
    <row r="535" s="2" customFormat="1" ht="12.75">
      <c r="P535" s="25"/>
    </row>
    <row r="536" s="2" customFormat="1" ht="12.75">
      <c r="P536" s="25"/>
    </row>
    <row r="537" s="2" customFormat="1" ht="12.75">
      <c r="P537" s="25"/>
    </row>
    <row r="538" s="2" customFormat="1" ht="12.75">
      <c r="P538" s="25"/>
    </row>
    <row r="539" s="2" customFormat="1" ht="12.75">
      <c r="P539" s="25"/>
    </row>
    <row r="540" s="2" customFormat="1" ht="12.75">
      <c r="P540" s="25"/>
    </row>
    <row r="541" s="2" customFormat="1" ht="12.75">
      <c r="P541" s="25"/>
    </row>
    <row r="542" s="2" customFormat="1" ht="12.75">
      <c r="P542" s="25"/>
    </row>
    <row r="543" s="2" customFormat="1" ht="12.75">
      <c r="P543" s="25"/>
    </row>
    <row r="544" s="2" customFormat="1" ht="12.75">
      <c r="P544" s="25"/>
    </row>
    <row r="545" s="2" customFormat="1" ht="12.75">
      <c r="P545" s="25"/>
    </row>
    <row r="546" s="2" customFormat="1" ht="12.75">
      <c r="P546" s="25"/>
    </row>
    <row r="547" s="2" customFormat="1" ht="12.75">
      <c r="P547" s="25"/>
    </row>
    <row r="548" s="2" customFormat="1" ht="12.75">
      <c r="P548" s="25"/>
    </row>
    <row r="549" s="2" customFormat="1" ht="12.75">
      <c r="P549" s="25"/>
    </row>
    <row r="550" s="2" customFormat="1" ht="12.75">
      <c r="P550" s="25"/>
    </row>
    <row r="551" s="2" customFormat="1" ht="12.75">
      <c r="P551" s="25"/>
    </row>
    <row r="552" s="2" customFormat="1" ht="12.75">
      <c r="P552" s="25"/>
    </row>
    <row r="553" s="2" customFormat="1" ht="12.75">
      <c r="P553" s="25"/>
    </row>
    <row r="554" s="2" customFormat="1" ht="12.75">
      <c r="P554" s="25"/>
    </row>
    <row r="555" s="2" customFormat="1" ht="12.75">
      <c r="P555" s="25"/>
    </row>
    <row r="556" s="2" customFormat="1" ht="12.75">
      <c r="P556" s="25"/>
    </row>
    <row r="557" s="2" customFormat="1" ht="12.75">
      <c r="P557" s="25"/>
    </row>
    <row r="558" s="2" customFormat="1" ht="12.75">
      <c r="P558" s="25"/>
    </row>
    <row r="559" s="2" customFormat="1" ht="12.75">
      <c r="P559" s="25"/>
    </row>
    <row r="560" s="2" customFormat="1" ht="12.75">
      <c r="P560" s="25"/>
    </row>
    <row r="561" s="2" customFormat="1" ht="12.75">
      <c r="P561" s="25"/>
    </row>
    <row r="562" s="2" customFormat="1" ht="12.75">
      <c r="P562" s="25"/>
    </row>
    <row r="563" s="2" customFormat="1" ht="12.75">
      <c r="P563" s="25"/>
    </row>
    <row r="564" s="2" customFormat="1" ht="12.75">
      <c r="P564" s="25"/>
    </row>
    <row r="565" s="2" customFormat="1" ht="12.75">
      <c r="P565" s="25"/>
    </row>
    <row r="566" s="2" customFormat="1" ht="12.75">
      <c r="P566" s="25"/>
    </row>
    <row r="567" s="2" customFormat="1" ht="12.75">
      <c r="P567" s="25"/>
    </row>
    <row r="568" s="2" customFormat="1" ht="12.75">
      <c r="P568" s="25"/>
    </row>
    <row r="569" s="2" customFormat="1" ht="12.75">
      <c r="P569" s="25"/>
    </row>
    <row r="570" s="2" customFormat="1" ht="12.75">
      <c r="P570" s="25"/>
    </row>
    <row r="571" s="2" customFormat="1" ht="12.75">
      <c r="P571" s="25"/>
    </row>
    <row r="572" s="2" customFormat="1" ht="12.75">
      <c r="P572" s="25"/>
    </row>
    <row r="573" s="2" customFormat="1" ht="12.75">
      <c r="P573" s="25"/>
    </row>
    <row r="574" s="2" customFormat="1" ht="12.75">
      <c r="P574" s="25"/>
    </row>
    <row r="575" s="2" customFormat="1" ht="12.75">
      <c r="P575" s="25"/>
    </row>
    <row r="576" s="2" customFormat="1" ht="12.75">
      <c r="P576" s="25"/>
    </row>
    <row r="577" s="2" customFormat="1" ht="12.75">
      <c r="P577" s="25"/>
    </row>
    <row r="578" s="2" customFormat="1" ht="12.75">
      <c r="P578" s="25"/>
    </row>
    <row r="579" s="2" customFormat="1" ht="12.75">
      <c r="P579" s="25"/>
    </row>
    <row r="580" s="2" customFormat="1" ht="12.75">
      <c r="P580" s="25"/>
    </row>
    <row r="581" s="2" customFormat="1" ht="12.75">
      <c r="P581" s="25"/>
    </row>
    <row r="582" s="2" customFormat="1" ht="12.75">
      <c r="P582" s="25"/>
    </row>
    <row r="583" s="2" customFormat="1" ht="12.75">
      <c r="P583" s="25"/>
    </row>
    <row r="584" s="2" customFormat="1" ht="12.75">
      <c r="P584" s="25"/>
    </row>
    <row r="585" s="2" customFormat="1" ht="12.75">
      <c r="P585" s="25"/>
    </row>
    <row r="586" s="2" customFormat="1" ht="12.75">
      <c r="P586" s="25"/>
    </row>
    <row r="587" s="2" customFormat="1" ht="12.75">
      <c r="P587" s="25"/>
    </row>
    <row r="588" s="2" customFormat="1" ht="12.75">
      <c r="P588" s="25"/>
    </row>
    <row r="589" s="2" customFormat="1" ht="12.75">
      <c r="P589" s="25"/>
    </row>
    <row r="590" s="2" customFormat="1" ht="12.75">
      <c r="P590" s="25"/>
    </row>
    <row r="591" s="2" customFormat="1" ht="12.75">
      <c r="P591" s="25"/>
    </row>
    <row r="592" s="2" customFormat="1" ht="12.75">
      <c r="P592" s="25"/>
    </row>
    <row r="593" s="2" customFormat="1" ht="12.75">
      <c r="P593" s="25"/>
    </row>
    <row r="594" s="2" customFormat="1" ht="12.75">
      <c r="P594" s="25"/>
    </row>
    <row r="595" s="2" customFormat="1" ht="12.75">
      <c r="P595" s="25"/>
    </row>
    <row r="596" s="2" customFormat="1" ht="12.75">
      <c r="P596" s="25"/>
    </row>
    <row r="597" s="2" customFormat="1" ht="12.75">
      <c r="P597" s="25"/>
    </row>
    <row r="598" s="2" customFormat="1" ht="12.75">
      <c r="P598" s="25"/>
    </row>
    <row r="599" s="2" customFormat="1" ht="12.75">
      <c r="P599" s="25"/>
    </row>
    <row r="600" s="2" customFormat="1" ht="12.75">
      <c r="P600" s="25"/>
    </row>
    <row r="601" s="2" customFormat="1" ht="12.75">
      <c r="P601" s="25"/>
    </row>
    <row r="602" s="2" customFormat="1" ht="12.75">
      <c r="P602" s="25"/>
    </row>
    <row r="603" s="2" customFormat="1" ht="12.75">
      <c r="P603" s="25"/>
    </row>
    <row r="604" s="2" customFormat="1" ht="12.75">
      <c r="P604" s="25"/>
    </row>
    <row r="605" s="2" customFormat="1" ht="12.75">
      <c r="P605" s="25"/>
    </row>
    <row r="606" s="2" customFormat="1" ht="12.75">
      <c r="P606" s="25"/>
    </row>
    <row r="607" s="2" customFormat="1" ht="12.75">
      <c r="P607" s="25"/>
    </row>
    <row r="608" s="2" customFormat="1" ht="12.75">
      <c r="P608" s="25"/>
    </row>
    <row r="609" s="2" customFormat="1" ht="12.75">
      <c r="P609" s="25"/>
    </row>
    <row r="610" s="2" customFormat="1" ht="12.75">
      <c r="P610" s="25"/>
    </row>
    <row r="611" s="2" customFormat="1" ht="12.75">
      <c r="P611" s="25"/>
    </row>
    <row r="612" s="2" customFormat="1" ht="12.75">
      <c r="P612" s="25"/>
    </row>
    <row r="613" s="2" customFormat="1" ht="12.75">
      <c r="P613" s="25"/>
    </row>
    <row r="614" s="2" customFormat="1" ht="12.75">
      <c r="P614" s="25"/>
    </row>
    <row r="615" s="2" customFormat="1" ht="12.75">
      <c r="P615" s="25"/>
    </row>
    <row r="616" s="2" customFormat="1" ht="12.75">
      <c r="P616" s="25"/>
    </row>
    <row r="617" s="2" customFormat="1" ht="12.75">
      <c r="P617" s="25"/>
    </row>
    <row r="618" s="2" customFormat="1" ht="12.75">
      <c r="P618" s="25"/>
    </row>
    <row r="619" s="2" customFormat="1" ht="12.75">
      <c r="P619" s="25"/>
    </row>
    <row r="620" s="2" customFormat="1" ht="12.75">
      <c r="P620" s="25"/>
    </row>
    <row r="621" s="2" customFormat="1" ht="12.75">
      <c r="P621" s="25"/>
    </row>
    <row r="622" s="2" customFormat="1" ht="12.75">
      <c r="P622" s="25"/>
    </row>
    <row r="623" s="2" customFormat="1" ht="12.75">
      <c r="P623" s="25"/>
    </row>
    <row r="624" s="2" customFormat="1" ht="12.75">
      <c r="P624" s="25"/>
    </row>
    <row r="625" s="2" customFormat="1" ht="12.75">
      <c r="P625" s="25"/>
    </row>
    <row r="626" s="2" customFormat="1" ht="12.75">
      <c r="P626" s="25"/>
    </row>
    <row r="627" s="2" customFormat="1" ht="12.75">
      <c r="P627" s="25"/>
    </row>
    <row r="628" s="2" customFormat="1" ht="12.75">
      <c r="P628" s="25"/>
    </row>
    <row r="629" s="2" customFormat="1" ht="12.75">
      <c r="P629" s="25"/>
    </row>
    <row r="630" s="2" customFormat="1" ht="12.75">
      <c r="P630" s="25"/>
    </row>
    <row r="631" s="2" customFormat="1" ht="12.75">
      <c r="P631" s="25"/>
    </row>
    <row r="632" s="2" customFormat="1" ht="12.75">
      <c r="P632" s="25"/>
    </row>
    <row r="633" s="2" customFormat="1" ht="12.75">
      <c r="P633" s="25"/>
    </row>
    <row r="634" s="2" customFormat="1" ht="12.75">
      <c r="P634" s="25"/>
    </row>
    <row r="635" s="2" customFormat="1" ht="12.75">
      <c r="P635" s="25"/>
    </row>
    <row r="636" s="2" customFormat="1" ht="12.75">
      <c r="P636" s="25"/>
    </row>
    <row r="637" s="2" customFormat="1" ht="12.75">
      <c r="P637" s="25"/>
    </row>
    <row r="638" s="2" customFormat="1" ht="12.75">
      <c r="P638" s="25"/>
    </row>
    <row r="639" s="2" customFormat="1" ht="12.75">
      <c r="P639" s="25"/>
    </row>
    <row r="640" s="2" customFormat="1" ht="12.75">
      <c r="P640" s="25"/>
    </row>
    <row r="641" s="2" customFormat="1" ht="12.75">
      <c r="P641" s="25"/>
    </row>
    <row r="642" s="2" customFormat="1" ht="12.75">
      <c r="P642" s="25"/>
    </row>
    <row r="643" s="2" customFormat="1" ht="12.75">
      <c r="P643" s="25"/>
    </row>
    <row r="644" s="2" customFormat="1" ht="12.75">
      <c r="P644" s="25"/>
    </row>
    <row r="645" s="2" customFormat="1" ht="12.75">
      <c r="P645" s="25"/>
    </row>
    <row r="646" s="2" customFormat="1" ht="12.75">
      <c r="P646" s="25"/>
    </row>
    <row r="647" s="2" customFormat="1" ht="12.75">
      <c r="P647" s="25"/>
    </row>
    <row r="648" s="2" customFormat="1" ht="12.75">
      <c r="P648" s="25"/>
    </row>
    <row r="649" s="2" customFormat="1" ht="12.75">
      <c r="P649" s="25"/>
    </row>
    <row r="650" s="2" customFormat="1" ht="12.75">
      <c r="P650" s="25"/>
    </row>
    <row r="651" s="2" customFormat="1" ht="12.75">
      <c r="P651" s="25"/>
    </row>
    <row r="652" s="2" customFormat="1" ht="12.75">
      <c r="P652" s="25"/>
    </row>
    <row r="653" s="2" customFormat="1" ht="12.75">
      <c r="P653" s="25"/>
    </row>
    <row r="654" s="2" customFormat="1" ht="12.75">
      <c r="P654" s="25"/>
    </row>
    <row r="655" s="2" customFormat="1" ht="12.75">
      <c r="P655" s="25"/>
    </row>
    <row r="656" s="2" customFormat="1" ht="12.75">
      <c r="P656" s="25"/>
    </row>
    <row r="657" s="2" customFormat="1" ht="12.75">
      <c r="P657" s="25"/>
    </row>
    <row r="658" s="2" customFormat="1" ht="12.75">
      <c r="P658" s="25"/>
    </row>
    <row r="659" s="2" customFormat="1" ht="12.75">
      <c r="P659" s="25"/>
    </row>
    <row r="660" s="2" customFormat="1" ht="12.75">
      <c r="P660" s="25"/>
    </row>
    <row r="661" s="2" customFormat="1" ht="12.75">
      <c r="P661" s="25"/>
    </row>
    <row r="662" s="2" customFormat="1" ht="12.75">
      <c r="P662" s="25"/>
    </row>
    <row r="663" s="2" customFormat="1" ht="12.75">
      <c r="P663" s="25"/>
    </row>
    <row r="664" s="2" customFormat="1" ht="12.75">
      <c r="P664" s="25"/>
    </row>
    <row r="665" s="2" customFormat="1" ht="12.75">
      <c r="P665" s="25"/>
    </row>
    <row r="666" s="2" customFormat="1" ht="12.75">
      <c r="P666" s="25"/>
    </row>
    <row r="667" s="2" customFormat="1" ht="12.75">
      <c r="P667" s="25"/>
    </row>
    <row r="668" s="2" customFormat="1" ht="12.75">
      <c r="P668" s="25"/>
    </row>
    <row r="669" s="2" customFormat="1" ht="12.75">
      <c r="P669" s="25"/>
    </row>
    <row r="670" s="2" customFormat="1" ht="12.75">
      <c r="P670" s="25"/>
    </row>
    <row r="671" s="2" customFormat="1" ht="12.75">
      <c r="P671" s="25"/>
    </row>
    <row r="672" s="2" customFormat="1" ht="12.75">
      <c r="P672" s="25"/>
    </row>
    <row r="673" s="2" customFormat="1" ht="12.75">
      <c r="P673" s="25"/>
    </row>
    <row r="674" s="2" customFormat="1" ht="12.75">
      <c r="P674" s="25"/>
    </row>
    <row r="675" s="2" customFormat="1" ht="12.75">
      <c r="P675" s="25"/>
    </row>
    <row r="676" s="2" customFormat="1" ht="12.75">
      <c r="P676" s="25"/>
    </row>
    <row r="677" s="2" customFormat="1" ht="12.75">
      <c r="P677" s="25"/>
    </row>
    <row r="678" s="2" customFormat="1" ht="12.75">
      <c r="P678" s="25"/>
    </row>
    <row r="679" s="2" customFormat="1" ht="12.75">
      <c r="P679" s="25"/>
    </row>
    <row r="680" s="2" customFormat="1" ht="12.75">
      <c r="P680" s="25"/>
    </row>
    <row r="681" s="2" customFormat="1" ht="12.75">
      <c r="P681" s="25"/>
    </row>
    <row r="682" s="2" customFormat="1" ht="12.75">
      <c r="P682" s="25"/>
    </row>
    <row r="683" s="2" customFormat="1" ht="12.75">
      <c r="P683" s="25"/>
    </row>
    <row r="684" s="2" customFormat="1" ht="12.75">
      <c r="P684" s="25"/>
    </row>
    <row r="685" s="2" customFormat="1" ht="12.75">
      <c r="P685" s="25"/>
    </row>
    <row r="686" s="2" customFormat="1" ht="12.75">
      <c r="P686" s="25"/>
    </row>
    <row r="687" s="2" customFormat="1" ht="12.75">
      <c r="P687" s="25"/>
    </row>
    <row r="688" s="2" customFormat="1" ht="12.75">
      <c r="P688" s="25"/>
    </row>
    <row r="689" s="2" customFormat="1" ht="12.75">
      <c r="P689" s="25"/>
    </row>
    <row r="690" s="2" customFormat="1" ht="12.75">
      <c r="P690" s="25"/>
    </row>
    <row r="691" s="2" customFormat="1" ht="12.75">
      <c r="P691" s="25"/>
    </row>
    <row r="692" s="2" customFormat="1" ht="12.75">
      <c r="P692" s="25"/>
    </row>
    <row r="693" s="2" customFormat="1" ht="12.75">
      <c r="P693" s="25"/>
    </row>
    <row r="694" s="2" customFormat="1" ht="12.75">
      <c r="P694" s="25"/>
    </row>
    <row r="695" s="2" customFormat="1" ht="12.75">
      <c r="P695" s="25"/>
    </row>
    <row r="696" s="2" customFormat="1" ht="12.75">
      <c r="P696" s="25"/>
    </row>
    <row r="697" s="2" customFormat="1" ht="12.75">
      <c r="P697" s="25"/>
    </row>
    <row r="698" s="2" customFormat="1" ht="12.75">
      <c r="P698" s="25"/>
    </row>
    <row r="699" s="2" customFormat="1" ht="12.75">
      <c r="P699" s="25"/>
    </row>
    <row r="700" s="2" customFormat="1" ht="12.75">
      <c r="P700" s="25"/>
    </row>
    <row r="701" s="2" customFormat="1" ht="12.75">
      <c r="P701" s="25"/>
    </row>
    <row r="702" s="2" customFormat="1" ht="12.75">
      <c r="P702" s="25"/>
    </row>
    <row r="703" s="2" customFormat="1" ht="12.75">
      <c r="P703" s="25"/>
    </row>
    <row r="704" s="2" customFormat="1" ht="12.75">
      <c r="P704" s="25"/>
    </row>
    <row r="705" s="2" customFormat="1" ht="12.75">
      <c r="P705" s="25"/>
    </row>
    <row r="706" s="2" customFormat="1" ht="12.75">
      <c r="P706" s="25"/>
    </row>
    <row r="707" s="2" customFormat="1" ht="12.75">
      <c r="P707" s="25"/>
    </row>
    <row r="708" s="2" customFormat="1" ht="12.75">
      <c r="P708" s="25"/>
    </row>
    <row r="709" s="2" customFormat="1" ht="12.75">
      <c r="P709" s="25"/>
    </row>
    <row r="710" s="2" customFormat="1" ht="12.75">
      <c r="P710" s="25"/>
    </row>
    <row r="711" s="2" customFormat="1" ht="12.75">
      <c r="P711" s="25"/>
    </row>
    <row r="712" s="2" customFormat="1" ht="12.75">
      <c r="P712" s="25"/>
    </row>
    <row r="713" s="2" customFormat="1" ht="12.75">
      <c r="P713" s="25"/>
    </row>
    <row r="714" s="2" customFormat="1" ht="12.75">
      <c r="P714" s="25"/>
    </row>
    <row r="715" s="2" customFormat="1" ht="12.75">
      <c r="P715" s="25"/>
    </row>
    <row r="716" s="2" customFormat="1" ht="12.75">
      <c r="P716" s="25"/>
    </row>
    <row r="717" s="2" customFormat="1" ht="12.75">
      <c r="P717" s="25"/>
    </row>
    <row r="718" s="2" customFormat="1" ht="12.75">
      <c r="P718" s="25"/>
    </row>
    <row r="719" s="2" customFormat="1" ht="12.75">
      <c r="P719" s="25"/>
    </row>
    <row r="720" s="2" customFormat="1" ht="12.75">
      <c r="P720" s="25"/>
    </row>
    <row r="721" s="2" customFormat="1" ht="12.75">
      <c r="P721" s="25"/>
    </row>
    <row r="722" s="2" customFormat="1" ht="12.75">
      <c r="P722" s="25"/>
    </row>
    <row r="723" s="2" customFormat="1" ht="12.75">
      <c r="P723" s="25"/>
    </row>
    <row r="724" s="2" customFormat="1" ht="12.75">
      <c r="P724" s="25"/>
    </row>
    <row r="725" s="2" customFormat="1" ht="12.75">
      <c r="P725" s="25"/>
    </row>
    <row r="726" s="2" customFormat="1" ht="12.75">
      <c r="P726" s="25"/>
    </row>
    <row r="727" s="2" customFormat="1" ht="12.75">
      <c r="P727" s="25"/>
    </row>
    <row r="728" s="2" customFormat="1" ht="12.75">
      <c r="P728" s="25"/>
    </row>
    <row r="729" s="2" customFormat="1" ht="12.75">
      <c r="P729" s="25"/>
    </row>
    <row r="730" s="2" customFormat="1" ht="12.75">
      <c r="P730" s="25"/>
    </row>
    <row r="731" s="2" customFormat="1" ht="12.75">
      <c r="P731" s="25"/>
    </row>
    <row r="732" s="2" customFormat="1" ht="12.75">
      <c r="P732" s="25"/>
    </row>
    <row r="733" s="2" customFormat="1" ht="12.75">
      <c r="P733" s="25"/>
    </row>
    <row r="734" s="2" customFormat="1" ht="12.75">
      <c r="P734" s="25"/>
    </row>
    <row r="735" s="2" customFormat="1" ht="12.75">
      <c r="P735" s="25"/>
    </row>
    <row r="736" s="2" customFormat="1" ht="12.75">
      <c r="P736" s="25"/>
    </row>
    <row r="737" s="2" customFormat="1" ht="12.75">
      <c r="P737" s="25"/>
    </row>
    <row r="738" s="2" customFormat="1" ht="12.75">
      <c r="P738" s="25"/>
    </row>
    <row r="739" s="2" customFormat="1" ht="12.75">
      <c r="P739" s="25"/>
    </row>
    <row r="740" s="2" customFormat="1" ht="12.75">
      <c r="P740" s="25"/>
    </row>
    <row r="741" s="2" customFormat="1" ht="12.75">
      <c r="P741" s="25"/>
    </row>
    <row r="742" s="2" customFormat="1" ht="12.75">
      <c r="P742" s="25"/>
    </row>
    <row r="743" s="2" customFormat="1" ht="12.75">
      <c r="P743" s="25"/>
    </row>
    <row r="744" s="2" customFormat="1" ht="12.75">
      <c r="P744" s="25"/>
    </row>
    <row r="745" s="2" customFormat="1" ht="12.75">
      <c r="P745" s="25"/>
    </row>
    <row r="746" s="2" customFormat="1" ht="12.75">
      <c r="P746" s="25"/>
    </row>
    <row r="747" s="2" customFormat="1" ht="12.75">
      <c r="P747" s="25"/>
    </row>
    <row r="748" s="2" customFormat="1" ht="12.75">
      <c r="P748" s="25"/>
    </row>
    <row r="749" s="2" customFormat="1" ht="12.75">
      <c r="P749" s="25"/>
    </row>
    <row r="750" s="2" customFormat="1" ht="12.75">
      <c r="P750" s="25"/>
    </row>
    <row r="751" s="2" customFormat="1" ht="12.75">
      <c r="P751" s="25"/>
    </row>
    <row r="752" s="2" customFormat="1" ht="12.75">
      <c r="P752" s="25"/>
    </row>
    <row r="753" s="2" customFormat="1" ht="12.75">
      <c r="P753" s="25"/>
    </row>
    <row r="754" s="2" customFormat="1" ht="12.75">
      <c r="P754" s="25"/>
    </row>
    <row r="755" s="2" customFormat="1" ht="12.75">
      <c r="P755" s="25"/>
    </row>
    <row r="756" s="2" customFormat="1" ht="12.75">
      <c r="P756" s="25"/>
    </row>
    <row r="757" s="2" customFormat="1" ht="12.75">
      <c r="P757" s="25"/>
    </row>
    <row r="758" s="2" customFormat="1" ht="12.75">
      <c r="P758" s="25"/>
    </row>
    <row r="759" s="2" customFormat="1" ht="12.75">
      <c r="P759" s="25"/>
    </row>
    <row r="760" s="2" customFormat="1" ht="12.75">
      <c r="P760" s="25"/>
    </row>
    <row r="761" s="2" customFormat="1" ht="12.75">
      <c r="P761" s="25"/>
    </row>
    <row r="762" s="2" customFormat="1" ht="12.75">
      <c r="P762" s="25"/>
    </row>
    <row r="763" s="2" customFormat="1" ht="12.75">
      <c r="P763" s="25"/>
    </row>
    <row r="764" s="2" customFormat="1" ht="12.75">
      <c r="P764" s="25"/>
    </row>
    <row r="765" s="2" customFormat="1" ht="12.75">
      <c r="P765" s="25"/>
    </row>
    <row r="766" s="2" customFormat="1" ht="12.75">
      <c r="P766" s="25"/>
    </row>
    <row r="767" s="2" customFormat="1" ht="12.75">
      <c r="P767" s="25"/>
    </row>
    <row r="768" s="2" customFormat="1" ht="12.75">
      <c r="P768" s="25"/>
    </row>
    <row r="769" s="2" customFormat="1" ht="12.75">
      <c r="P769" s="25"/>
    </row>
    <row r="770" s="2" customFormat="1" ht="12.75">
      <c r="P770" s="25"/>
    </row>
    <row r="771" s="2" customFormat="1" ht="12.75">
      <c r="P771" s="25"/>
    </row>
    <row r="772" s="2" customFormat="1" ht="12.75">
      <c r="P772" s="25"/>
    </row>
    <row r="773" s="2" customFormat="1" ht="12.75">
      <c r="P773" s="25"/>
    </row>
    <row r="774" s="2" customFormat="1" ht="12.75">
      <c r="P774" s="25"/>
    </row>
    <row r="775" s="2" customFormat="1" ht="12.75">
      <c r="P775" s="25"/>
    </row>
    <row r="776" s="2" customFormat="1" ht="12.75">
      <c r="P776" s="25"/>
    </row>
    <row r="777" s="2" customFormat="1" ht="12.75">
      <c r="P777" s="25"/>
    </row>
    <row r="778" s="2" customFormat="1" ht="12.75">
      <c r="P778" s="25"/>
    </row>
    <row r="779" s="2" customFormat="1" ht="12.75">
      <c r="P779" s="25"/>
    </row>
    <row r="780" s="2" customFormat="1" ht="12.75">
      <c r="P780" s="25"/>
    </row>
    <row r="781" s="2" customFormat="1" ht="12.75">
      <c r="P781" s="25"/>
    </row>
    <row r="782" s="2" customFormat="1" ht="12.75">
      <c r="P782" s="25"/>
    </row>
    <row r="783" s="2" customFormat="1" ht="12.75">
      <c r="P783" s="25"/>
    </row>
    <row r="784" s="2" customFormat="1" ht="12.75">
      <c r="P784" s="25"/>
    </row>
    <row r="785" s="2" customFormat="1" ht="12.75">
      <c r="P785" s="25"/>
    </row>
    <row r="786" s="2" customFormat="1" ht="12.75">
      <c r="P786" s="25"/>
    </row>
    <row r="787" s="2" customFormat="1" ht="12.75">
      <c r="P787" s="25"/>
    </row>
    <row r="788" s="2" customFormat="1" ht="12.75">
      <c r="P788" s="25"/>
    </row>
    <row r="789" s="2" customFormat="1" ht="12.75">
      <c r="P789" s="25"/>
    </row>
    <row r="790" s="2" customFormat="1" ht="12.75">
      <c r="P790" s="25"/>
    </row>
    <row r="791" s="2" customFormat="1" ht="12.75">
      <c r="P791" s="25"/>
    </row>
    <row r="792" s="2" customFormat="1" ht="12.75">
      <c r="P792" s="25"/>
    </row>
    <row r="793" s="2" customFormat="1" ht="12.75">
      <c r="P793" s="25"/>
    </row>
    <row r="794" s="2" customFormat="1" ht="12.75">
      <c r="P794" s="25"/>
    </row>
    <row r="795" s="2" customFormat="1" ht="12.75">
      <c r="P795" s="25"/>
    </row>
    <row r="796" s="2" customFormat="1" ht="12.75">
      <c r="P796" s="25"/>
    </row>
    <row r="797" s="2" customFormat="1" ht="12.75">
      <c r="P797" s="25"/>
    </row>
    <row r="798" s="2" customFormat="1" ht="12.75">
      <c r="P798" s="25"/>
    </row>
    <row r="799" s="2" customFormat="1" ht="12.75">
      <c r="P799" s="25"/>
    </row>
    <row r="800" s="2" customFormat="1" ht="12.75">
      <c r="P800" s="25"/>
    </row>
    <row r="801" s="2" customFormat="1" ht="12.75">
      <c r="P801" s="25"/>
    </row>
    <row r="802" s="2" customFormat="1" ht="12.75">
      <c r="P802" s="25"/>
    </row>
    <row r="803" s="2" customFormat="1" ht="12.75">
      <c r="P803" s="25"/>
    </row>
    <row r="804" s="2" customFormat="1" ht="12.75">
      <c r="P804" s="25"/>
    </row>
    <row r="805" s="2" customFormat="1" ht="12.75">
      <c r="P805" s="25"/>
    </row>
    <row r="806" s="2" customFormat="1" ht="12.75">
      <c r="P806" s="25"/>
    </row>
    <row r="807" s="2" customFormat="1" ht="12.75">
      <c r="P807" s="25"/>
    </row>
    <row r="808" s="2" customFormat="1" ht="12.75">
      <c r="P808" s="25"/>
    </row>
    <row r="809" s="2" customFormat="1" ht="12.75">
      <c r="P809" s="25"/>
    </row>
    <row r="810" s="2" customFormat="1" ht="12.75">
      <c r="P810" s="25"/>
    </row>
    <row r="811" s="2" customFormat="1" ht="12.75">
      <c r="P811" s="25"/>
    </row>
    <row r="812" s="2" customFormat="1" ht="12.75">
      <c r="P812" s="25"/>
    </row>
    <row r="813" s="2" customFormat="1" ht="12.75">
      <c r="P813" s="25"/>
    </row>
    <row r="814" s="2" customFormat="1" ht="12.75">
      <c r="P814" s="25"/>
    </row>
    <row r="815" s="2" customFormat="1" ht="12.75">
      <c r="P815" s="25"/>
    </row>
    <row r="816" s="2" customFormat="1" ht="12.75">
      <c r="P816" s="25"/>
    </row>
    <row r="817" s="2" customFormat="1" ht="12.75">
      <c r="P817" s="25"/>
    </row>
    <row r="818" s="2" customFormat="1" ht="12.75">
      <c r="P818" s="25"/>
    </row>
    <row r="819" s="2" customFormat="1" ht="12.75">
      <c r="P819" s="25"/>
    </row>
    <row r="820" s="2" customFormat="1" ht="12.75">
      <c r="P820" s="25"/>
    </row>
    <row r="821" s="2" customFormat="1" ht="12.75">
      <c r="P821" s="25"/>
    </row>
    <row r="822" s="2" customFormat="1" ht="12.75">
      <c r="P822" s="25"/>
    </row>
    <row r="823" s="2" customFormat="1" ht="12.75">
      <c r="P823" s="25"/>
    </row>
    <row r="824" s="2" customFormat="1" ht="12.75">
      <c r="P824" s="25"/>
    </row>
    <row r="825" s="2" customFormat="1" ht="12.75">
      <c r="P825" s="25"/>
    </row>
    <row r="826" s="2" customFormat="1" ht="12.75">
      <c r="P826" s="25"/>
    </row>
    <row r="827" s="2" customFormat="1" ht="12.75">
      <c r="P827" s="25"/>
    </row>
    <row r="828" s="2" customFormat="1" ht="12.75">
      <c r="P828" s="25"/>
    </row>
    <row r="829" s="2" customFormat="1" ht="12.75">
      <c r="P829" s="25"/>
    </row>
    <row r="830" s="2" customFormat="1" ht="12.75">
      <c r="P830" s="25"/>
    </row>
    <row r="831" s="2" customFormat="1" ht="12.75">
      <c r="P831" s="25"/>
    </row>
    <row r="832" s="2" customFormat="1" ht="12.75">
      <c r="P832" s="25"/>
    </row>
    <row r="833" s="2" customFormat="1" ht="12.75">
      <c r="P833" s="25"/>
    </row>
    <row r="834" s="2" customFormat="1" ht="12.75">
      <c r="P834" s="25"/>
    </row>
    <row r="835" s="2" customFormat="1" ht="12.75">
      <c r="P835" s="25"/>
    </row>
    <row r="836" s="2" customFormat="1" ht="12.75">
      <c r="P836" s="25"/>
    </row>
    <row r="837" s="2" customFormat="1" ht="12.75">
      <c r="P837" s="25"/>
    </row>
    <row r="838" s="2" customFormat="1" ht="12.75">
      <c r="P838" s="25"/>
    </row>
    <row r="839" s="2" customFormat="1" ht="12.75">
      <c r="P839" s="25"/>
    </row>
    <row r="840" s="2" customFormat="1" ht="12.75">
      <c r="P840" s="25"/>
    </row>
    <row r="841" s="2" customFormat="1" ht="12.75">
      <c r="P841" s="25"/>
    </row>
    <row r="842" s="2" customFormat="1" ht="12.75">
      <c r="P842" s="25"/>
    </row>
    <row r="843" s="2" customFormat="1" ht="12.75">
      <c r="P843" s="25"/>
    </row>
    <row r="844" s="2" customFormat="1" ht="12.75">
      <c r="P844" s="25"/>
    </row>
    <row r="845" s="2" customFormat="1" ht="12.75">
      <c r="P845" s="25"/>
    </row>
    <row r="846" s="2" customFormat="1" ht="12.75">
      <c r="P846" s="25"/>
    </row>
    <row r="847" s="2" customFormat="1" ht="12.75">
      <c r="P847" s="25"/>
    </row>
    <row r="848" s="2" customFormat="1" ht="12.75">
      <c r="P848" s="25"/>
    </row>
    <row r="849" s="2" customFormat="1" ht="12.75">
      <c r="P849" s="25"/>
    </row>
    <row r="850" s="2" customFormat="1" ht="12.75">
      <c r="P850" s="25"/>
    </row>
    <row r="851" s="2" customFormat="1" ht="12.75">
      <c r="P851" s="25"/>
    </row>
    <row r="852" s="2" customFormat="1" ht="12.75">
      <c r="P852" s="25"/>
    </row>
    <row r="853" s="2" customFormat="1" ht="12.75">
      <c r="P853" s="25"/>
    </row>
    <row r="854" s="2" customFormat="1" ht="12.75">
      <c r="P854" s="25"/>
    </row>
    <row r="855" s="2" customFormat="1" ht="12.75">
      <c r="P855" s="25"/>
    </row>
    <row r="856" s="2" customFormat="1" ht="12.75">
      <c r="P856" s="25"/>
    </row>
    <row r="857" s="2" customFormat="1" ht="12.75">
      <c r="P857" s="25"/>
    </row>
    <row r="858" s="2" customFormat="1" ht="12.75">
      <c r="P858" s="25"/>
    </row>
    <row r="859" s="2" customFormat="1" ht="12.75">
      <c r="P859" s="25"/>
    </row>
    <row r="860" s="2" customFormat="1" ht="12.75">
      <c r="P860" s="25"/>
    </row>
    <row r="861" s="2" customFormat="1" ht="12.75">
      <c r="P861" s="25"/>
    </row>
    <row r="862" s="2" customFormat="1" ht="12.75">
      <c r="P862" s="25"/>
    </row>
    <row r="863" s="2" customFormat="1" ht="12.75">
      <c r="P863" s="25"/>
    </row>
    <row r="864" s="2" customFormat="1" ht="12.75">
      <c r="P864" s="25"/>
    </row>
    <row r="865" s="2" customFormat="1" ht="12.75">
      <c r="P865" s="25"/>
    </row>
    <row r="866" s="2" customFormat="1" ht="12.75">
      <c r="P866" s="25"/>
    </row>
    <row r="867" s="2" customFormat="1" ht="12.75">
      <c r="P867" s="25"/>
    </row>
    <row r="868" s="2" customFormat="1" ht="12.75">
      <c r="P868" s="25"/>
    </row>
    <row r="869" s="2" customFormat="1" ht="12.75">
      <c r="P869" s="25"/>
    </row>
    <row r="870" s="2" customFormat="1" ht="12.75">
      <c r="P870" s="25"/>
    </row>
    <row r="871" s="2" customFormat="1" ht="12.75">
      <c r="P871" s="25"/>
    </row>
    <row r="872" s="2" customFormat="1" ht="12.75">
      <c r="P872" s="25"/>
    </row>
    <row r="873" s="2" customFormat="1" ht="12.75">
      <c r="P873" s="25"/>
    </row>
    <row r="874" s="2" customFormat="1" ht="12.75">
      <c r="P874" s="25"/>
    </row>
    <row r="875" s="2" customFormat="1" ht="12.75">
      <c r="P875" s="25"/>
    </row>
    <row r="876" s="2" customFormat="1" ht="12.75">
      <c r="P876" s="25"/>
    </row>
    <row r="877" s="2" customFormat="1" ht="12.75">
      <c r="P877" s="25"/>
    </row>
    <row r="878" s="2" customFormat="1" ht="12.75">
      <c r="P878" s="25"/>
    </row>
    <row r="879" s="2" customFormat="1" ht="12.75">
      <c r="P879" s="25"/>
    </row>
    <row r="880" s="2" customFormat="1" ht="12.75">
      <c r="P880" s="25"/>
    </row>
    <row r="881" s="2" customFormat="1" ht="12.75">
      <c r="P881" s="25"/>
    </row>
    <row r="882" s="2" customFormat="1" ht="12.75">
      <c r="P882" s="25"/>
    </row>
    <row r="883" s="2" customFormat="1" ht="12.75">
      <c r="P883" s="25"/>
    </row>
    <row r="884" s="2" customFormat="1" ht="12.75">
      <c r="P884" s="25"/>
    </row>
    <row r="885" s="2" customFormat="1" ht="12.75">
      <c r="P885" s="25"/>
    </row>
    <row r="886" s="2" customFormat="1" ht="12.75">
      <c r="P886" s="25"/>
    </row>
    <row r="887" s="2" customFormat="1" ht="12.75">
      <c r="P887" s="25"/>
    </row>
    <row r="888" s="2" customFormat="1" ht="12.75">
      <c r="P888" s="25"/>
    </row>
    <row r="889" s="2" customFormat="1" ht="12.75">
      <c r="P889" s="25"/>
    </row>
    <row r="890" s="2" customFormat="1" ht="12.75">
      <c r="P890" s="25"/>
    </row>
    <row r="891" s="2" customFormat="1" ht="12.75">
      <c r="P891" s="25"/>
    </row>
    <row r="892" s="2" customFormat="1" ht="12.75">
      <c r="P892" s="25"/>
    </row>
    <row r="893" s="2" customFormat="1" ht="12.75">
      <c r="P893" s="25"/>
    </row>
    <row r="894" s="2" customFormat="1" ht="12.75">
      <c r="P894" s="25"/>
    </row>
    <row r="895" s="2" customFormat="1" ht="12.75">
      <c r="P895" s="25"/>
    </row>
    <row r="896" s="2" customFormat="1" ht="12.75">
      <c r="P896" s="25"/>
    </row>
    <row r="897" s="2" customFormat="1" ht="12.75">
      <c r="P897" s="25"/>
    </row>
    <row r="898" s="2" customFormat="1" ht="12.75">
      <c r="P898" s="25"/>
    </row>
    <row r="899" s="2" customFormat="1" ht="12.75">
      <c r="P899" s="25"/>
    </row>
    <row r="900" s="2" customFormat="1" ht="12.75">
      <c r="P900" s="25"/>
    </row>
    <row r="901" s="2" customFormat="1" ht="12.75">
      <c r="P901" s="25"/>
    </row>
    <row r="902" s="2" customFormat="1" ht="12.75">
      <c r="P902" s="25"/>
    </row>
    <row r="903" s="2" customFormat="1" ht="12.75">
      <c r="P903" s="25"/>
    </row>
    <row r="904" s="2" customFormat="1" ht="12.75">
      <c r="P904" s="25"/>
    </row>
    <row r="905" s="2" customFormat="1" ht="12.75">
      <c r="P905" s="25"/>
    </row>
    <row r="906" s="2" customFormat="1" ht="12.75">
      <c r="P906" s="25"/>
    </row>
    <row r="907" s="2" customFormat="1" ht="12.75">
      <c r="P907" s="25"/>
    </row>
    <row r="908" s="2" customFormat="1" ht="12.75">
      <c r="P908" s="25"/>
    </row>
    <row r="909" s="2" customFormat="1" ht="12.75">
      <c r="P909" s="25"/>
    </row>
    <row r="910" s="2" customFormat="1" ht="12.75">
      <c r="P910" s="25"/>
    </row>
    <row r="911" s="2" customFormat="1" ht="12.75">
      <c r="P911" s="25"/>
    </row>
    <row r="912" s="2" customFormat="1" ht="12.75">
      <c r="P912" s="25"/>
    </row>
    <row r="913" s="2" customFormat="1" ht="12.75">
      <c r="P913" s="25"/>
    </row>
    <row r="914" s="2" customFormat="1" ht="12.75">
      <c r="P914" s="25"/>
    </row>
    <row r="915" s="2" customFormat="1" ht="12.75">
      <c r="P915" s="25"/>
    </row>
    <row r="916" s="2" customFormat="1" ht="12.75">
      <c r="P916" s="25"/>
    </row>
    <row r="917" s="2" customFormat="1" ht="12.75">
      <c r="P917" s="25"/>
    </row>
    <row r="918" s="2" customFormat="1" ht="12.75">
      <c r="P918" s="25"/>
    </row>
    <row r="919" s="2" customFormat="1" ht="12.75">
      <c r="P919" s="25"/>
    </row>
    <row r="920" s="2" customFormat="1" ht="12.75">
      <c r="P920" s="25"/>
    </row>
    <row r="921" s="2" customFormat="1" ht="12.75">
      <c r="P921" s="25"/>
    </row>
    <row r="922" s="2" customFormat="1" ht="12.75">
      <c r="P922" s="25"/>
    </row>
    <row r="923" s="2" customFormat="1" ht="12.75">
      <c r="P923" s="25"/>
    </row>
    <row r="924" s="2" customFormat="1" ht="12.75">
      <c r="P924" s="25"/>
    </row>
    <row r="925" s="2" customFormat="1" ht="12.75">
      <c r="P925" s="25"/>
    </row>
    <row r="926" s="2" customFormat="1" ht="12.75">
      <c r="P926" s="25"/>
    </row>
    <row r="927" s="2" customFormat="1" ht="12.75">
      <c r="P927" s="25"/>
    </row>
    <row r="928" s="2" customFormat="1" ht="12.75">
      <c r="P928" s="25"/>
    </row>
    <row r="929" s="2" customFormat="1" ht="12.75">
      <c r="P929" s="25"/>
    </row>
    <row r="930" s="2" customFormat="1" ht="12.75">
      <c r="P930" s="25"/>
    </row>
    <row r="931" s="2" customFormat="1" ht="12.75">
      <c r="P931" s="25"/>
    </row>
    <row r="932" s="2" customFormat="1" ht="12.75">
      <c r="P932" s="25"/>
    </row>
    <row r="933" s="2" customFormat="1" ht="12.75">
      <c r="P933" s="25"/>
    </row>
    <row r="934" s="2" customFormat="1" ht="12.75">
      <c r="P934" s="25"/>
    </row>
    <row r="935" s="2" customFormat="1" ht="12.75">
      <c r="P935" s="25"/>
    </row>
    <row r="936" s="2" customFormat="1" ht="12.75">
      <c r="P936" s="25"/>
    </row>
    <row r="937" s="2" customFormat="1" ht="12.75">
      <c r="P937" s="25"/>
    </row>
    <row r="938" s="2" customFormat="1" ht="12.75">
      <c r="P938" s="25"/>
    </row>
    <row r="939" s="2" customFormat="1" ht="12.75">
      <c r="P939" s="25"/>
    </row>
    <row r="940" s="2" customFormat="1" ht="12.75">
      <c r="P940" s="25"/>
    </row>
    <row r="941" s="2" customFormat="1" ht="12.75">
      <c r="P941" s="25"/>
    </row>
    <row r="942" s="2" customFormat="1" ht="12.75">
      <c r="P942" s="25"/>
    </row>
    <row r="943" s="2" customFormat="1" ht="12.75">
      <c r="P943" s="25"/>
    </row>
    <row r="944" s="2" customFormat="1" ht="12.75">
      <c r="P944" s="25"/>
    </row>
    <row r="945" s="2" customFormat="1" ht="12.75">
      <c r="P945" s="25"/>
    </row>
    <row r="946" s="2" customFormat="1" ht="12.75">
      <c r="P946" s="25"/>
    </row>
    <row r="947" s="2" customFormat="1" ht="12.75">
      <c r="P947" s="25"/>
    </row>
    <row r="948" s="2" customFormat="1" ht="12.75">
      <c r="P948" s="25"/>
    </row>
    <row r="949" s="2" customFormat="1" ht="12.75">
      <c r="P949" s="25"/>
    </row>
    <row r="950" s="2" customFormat="1" ht="12.75">
      <c r="P950" s="25"/>
    </row>
    <row r="951" s="2" customFormat="1" ht="12.75">
      <c r="P951" s="25"/>
    </row>
    <row r="952" s="2" customFormat="1" ht="12.75">
      <c r="P952" s="25"/>
    </row>
    <row r="953" s="2" customFormat="1" ht="12.75">
      <c r="P953" s="25"/>
    </row>
    <row r="954" s="2" customFormat="1" ht="12.75">
      <c r="P954" s="25"/>
    </row>
    <row r="955" s="2" customFormat="1" ht="12.75">
      <c r="P955" s="25"/>
    </row>
    <row r="956" s="2" customFormat="1" ht="12.75">
      <c r="P956" s="25"/>
    </row>
    <row r="957" s="2" customFormat="1" ht="12.75">
      <c r="P957" s="25"/>
    </row>
    <row r="958" s="2" customFormat="1" ht="12.75">
      <c r="P958" s="25"/>
    </row>
    <row r="959" s="2" customFormat="1" ht="12.75">
      <c r="P959" s="25"/>
    </row>
    <row r="960" s="2" customFormat="1" ht="12.75">
      <c r="P960" s="25"/>
    </row>
    <row r="961" s="2" customFormat="1" ht="12.75">
      <c r="P961" s="25"/>
    </row>
    <row r="962" s="2" customFormat="1" ht="12.75">
      <c r="P962" s="25"/>
    </row>
    <row r="963" s="2" customFormat="1" ht="12.75">
      <c r="P963" s="25"/>
    </row>
    <row r="964" s="2" customFormat="1" ht="12.75">
      <c r="P964" s="25"/>
    </row>
    <row r="965" s="2" customFormat="1" ht="12.75">
      <c r="P965" s="25"/>
    </row>
    <row r="966" s="2" customFormat="1" ht="12.75">
      <c r="P966" s="25"/>
    </row>
    <row r="967" s="2" customFormat="1" ht="12.75">
      <c r="P967" s="25"/>
    </row>
    <row r="968" s="2" customFormat="1" ht="12.75">
      <c r="P968" s="25"/>
    </row>
    <row r="969" s="2" customFormat="1" ht="12.75">
      <c r="P969" s="25"/>
    </row>
    <row r="970" s="2" customFormat="1" ht="12.75">
      <c r="P970" s="25"/>
    </row>
    <row r="971" s="2" customFormat="1" ht="12.75">
      <c r="P971" s="25"/>
    </row>
    <row r="972" s="2" customFormat="1" ht="12.75">
      <c r="P972" s="25"/>
    </row>
    <row r="973" s="2" customFormat="1" ht="12.75">
      <c r="P973" s="25"/>
    </row>
    <row r="974" s="2" customFormat="1" ht="12.75">
      <c r="P974" s="25"/>
    </row>
    <row r="975" s="2" customFormat="1" ht="12.75">
      <c r="P975" s="25"/>
    </row>
    <row r="976" s="2" customFormat="1" ht="12.75">
      <c r="P976" s="25"/>
    </row>
    <row r="977" s="2" customFormat="1" ht="12.75">
      <c r="P977" s="25"/>
    </row>
    <row r="978" s="2" customFormat="1" ht="12.75">
      <c r="P978" s="25"/>
    </row>
    <row r="979" s="2" customFormat="1" ht="12.75">
      <c r="P979" s="25"/>
    </row>
    <row r="980" s="2" customFormat="1" ht="12.75">
      <c r="P980" s="25"/>
    </row>
    <row r="981" s="2" customFormat="1" ht="12.75">
      <c r="P981" s="25"/>
    </row>
    <row r="982" s="2" customFormat="1" ht="12.75">
      <c r="P982" s="25"/>
    </row>
    <row r="983" s="2" customFormat="1" ht="12.75">
      <c r="P983" s="25"/>
    </row>
    <row r="984" s="2" customFormat="1" ht="12.75">
      <c r="P984" s="25"/>
    </row>
    <row r="985" s="2" customFormat="1" ht="12.75">
      <c r="P985" s="25"/>
    </row>
    <row r="986" s="2" customFormat="1" ht="12.75">
      <c r="P986" s="25"/>
    </row>
    <row r="987" s="2" customFormat="1" ht="12.75">
      <c r="P987" s="25"/>
    </row>
    <row r="988" s="2" customFormat="1" ht="12.75">
      <c r="P988" s="25"/>
    </row>
    <row r="989" s="2" customFormat="1" ht="12.75">
      <c r="P989" s="25"/>
    </row>
    <row r="990" s="2" customFormat="1" ht="12.75">
      <c r="P990" s="25"/>
    </row>
    <row r="991" s="2" customFormat="1" ht="12.75">
      <c r="P991" s="25"/>
    </row>
    <row r="992" s="2" customFormat="1" ht="12.75">
      <c r="P992" s="25"/>
    </row>
    <row r="993" s="2" customFormat="1" ht="12.75">
      <c r="P993" s="25"/>
    </row>
    <row r="994" s="2" customFormat="1" ht="12.75">
      <c r="P994" s="25"/>
    </row>
    <row r="995" s="2" customFormat="1" ht="12.75">
      <c r="P995" s="25"/>
    </row>
    <row r="996" s="2" customFormat="1" ht="12.75">
      <c r="P996" s="25"/>
    </row>
    <row r="997" s="2" customFormat="1" ht="12.75">
      <c r="P997" s="25"/>
    </row>
    <row r="998" s="2" customFormat="1" ht="12.75">
      <c r="P998" s="25"/>
    </row>
    <row r="999" s="2" customFormat="1" ht="12.75">
      <c r="P999" s="25"/>
    </row>
    <row r="1000" s="2" customFormat="1" ht="12.75">
      <c r="P1000" s="25"/>
    </row>
    <row r="1001" s="2" customFormat="1" ht="12.75">
      <c r="P1001" s="25"/>
    </row>
    <row r="1002" s="2" customFormat="1" ht="12.75">
      <c r="P1002" s="25"/>
    </row>
    <row r="1003" s="2" customFormat="1" ht="12.75">
      <c r="P1003" s="25"/>
    </row>
    <row r="1004" s="2" customFormat="1" ht="12.75">
      <c r="P1004" s="25"/>
    </row>
    <row r="1005" s="2" customFormat="1" ht="12.75">
      <c r="P1005" s="25"/>
    </row>
    <row r="1006" s="2" customFormat="1" ht="12.75">
      <c r="P1006" s="25"/>
    </row>
    <row r="1007" s="2" customFormat="1" ht="12.75">
      <c r="P1007" s="25"/>
    </row>
    <row r="1008" s="2" customFormat="1" ht="12.75">
      <c r="P1008" s="25"/>
    </row>
    <row r="1009" s="2" customFormat="1" ht="12.75">
      <c r="P1009" s="25"/>
    </row>
    <row r="1010" s="2" customFormat="1" ht="12.75">
      <c r="P1010" s="25"/>
    </row>
    <row r="1011" s="2" customFormat="1" ht="12.75">
      <c r="P1011" s="25"/>
    </row>
    <row r="1012" s="2" customFormat="1" ht="12.75">
      <c r="P1012" s="25"/>
    </row>
    <row r="1013" s="2" customFormat="1" ht="12.75">
      <c r="P1013" s="25"/>
    </row>
    <row r="1014" s="2" customFormat="1" ht="12.75">
      <c r="P1014" s="25"/>
    </row>
    <row r="1015" s="2" customFormat="1" ht="12.75">
      <c r="P1015" s="25"/>
    </row>
    <row r="1016" s="2" customFormat="1" ht="12.75">
      <c r="P1016" s="25"/>
    </row>
    <row r="1017" s="2" customFormat="1" ht="12.75">
      <c r="P1017" s="25"/>
    </row>
    <row r="1018" s="2" customFormat="1" ht="12.75">
      <c r="P1018" s="25"/>
    </row>
    <row r="1019" s="2" customFormat="1" ht="12.75">
      <c r="P1019" s="25"/>
    </row>
    <row r="1020" s="2" customFormat="1" ht="12.75">
      <c r="P1020" s="25"/>
    </row>
    <row r="1021" s="2" customFormat="1" ht="12.75">
      <c r="P1021" s="25"/>
    </row>
    <row r="1022" s="2" customFormat="1" ht="12.75">
      <c r="P1022" s="25"/>
    </row>
    <row r="1023" s="2" customFormat="1" ht="12.75">
      <c r="P1023" s="25"/>
    </row>
    <row r="1024" s="2" customFormat="1" ht="12.75">
      <c r="P1024" s="25"/>
    </row>
    <row r="1025" s="2" customFormat="1" ht="12.75">
      <c r="P1025" s="25"/>
    </row>
    <row r="1026" s="2" customFormat="1" ht="12.75">
      <c r="P1026" s="25"/>
    </row>
    <row r="1027" s="2" customFormat="1" ht="12.75">
      <c r="P1027" s="25"/>
    </row>
    <row r="1028" s="2" customFormat="1" ht="12.75">
      <c r="P1028" s="25"/>
    </row>
    <row r="1029" s="2" customFormat="1" ht="12.75">
      <c r="P1029" s="25"/>
    </row>
    <row r="1030" s="2" customFormat="1" ht="12.75">
      <c r="P1030" s="25"/>
    </row>
    <row r="1031" s="2" customFormat="1" ht="12.75">
      <c r="P1031" s="25"/>
    </row>
    <row r="1032" s="2" customFormat="1" ht="12.75">
      <c r="P1032" s="25"/>
    </row>
    <row r="1033" s="2" customFormat="1" ht="12.75">
      <c r="P1033" s="25"/>
    </row>
    <row r="1034" s="2" customFormat="1" ht="12.75">
      <c r="P1034" s="25"/>
    </row>
    <row r="1035" s="2" customFormat="1" ht="12.75">
      <c r="P1035" s="25"/>
    </row>
    <row r="1036" s="2" customFormat="1" ht="12.75">
      <c r="P1036" s="25"/>
    </row>
    <row r="1037" s="2" customFormat="1" ht="12.75">
      <c r="P1037" s="25"/>
    </row>
    <row r="1038" s="2" customFormat="1" ht="12.75">
      <c r="P1038" s="25"/>
    </row>
    <row r="1039" s="2" customFormat="1" ht="12.75">
      <c r="P1039" s="25"/>
    </row>
    <row r="1040" s="2" customFormat="1" ht="12.75">
      <c r="P1040" s="25"/>
    </row>
    <row r="1041" s="2" customFormat="1" ht="12.75">
      <c r="P1041" s="25"/>
    </row>
    <row r="1042" s="2" customFormat="1" ht="12.75">
      <c r="P1042" s="25"/>
    </row>
    <row r="1043" s="2" customFormat="1" ht="12.75">
      <c r="P1043" s="25"/>
    </row>
    <row r="1044" s="2" customFormat="1" ht="12.75">
      <c r="P1044" s="25"/>
    </row>
    <row r="1045" s="2" customFormat="1" ht="12.75">
      <c r="P1045" s="25"/>
    </row>
    <row r="1046" s="2" customFormat="1" ht="12.75">
      <c r="P1046" s="25"/>
    </row>
    <row r="1047" s="2" customFormat="1" ht="12.75">
      <c r="P1047" s="25"/>
    </row>
    <row r="1048" s="2" customFormat="1" ht="12.75">
      <c r="P1048" s="25"/>
    </row>
    <row r="1049" s="2" customFormat="1" ht="12.75">
      <c r="P1049" s="25"/>
    </row>
    <row r="1050" s="2" customFormat="1" ht="12.75">
      <c r="P1050" s="25"/>
    </row>
    <row r="1051" s="2" customFormat="1" ht="12.75">
      <c r="P1051" s="25"/>
    </row>
    <row r="1052" s="2" customFormat="1" ht="12.75">
      <c r="P1052" s="25"/>
    </row>
    <row r="1053" s="2" customFormat="1" ht="12.75">
      <c r="P1053" s="25"/>
    </row>
    <row r="1054" s="2" customFormat="1" ht="12.75">
      <c r="P1054" s="25"/>
    </row>
    <row r="1055" s="2" customFormat="1" ht="12.75">
      <c r="P1055" s="25"/>
    </row>
    <row r="1056" s="2" customFormat="1" ht="12.75">
      <c r="P1056" s="25"/>
    </row>
    <row r="1057" s="2" customFormat="1" ht="12.75">
      <c r="P1057" s="25"/>
    </row>
    <row r="1058" s="2" customFormat="1" ht="12.75">
      <c r="P1058" s="25"/>
    </row>
    <row r="1059" s="2" customFormat="1" ht="12.75">
      <c r="P1059" s="25"/>
    </row>
    <row r="1060" s="2" customFormat="1" ht="12.75">
      <c r="P1060" s="25"/>
    </row>
    <row r="1061" s="2" customFormat="1" ht="12.75">
      <c r="P1061" s="25"/>
    </row>
    <row r="1062" s="2" customFormat="1" ht="12.75">
      <c r="P1062" s="25"/>
    </row>
    <row r="1063" s="2" customFormat="1" ht="12.75">
      <c r="P1063" s="25"/>
    </row>
    <row r="1064" s="2" customFormat="1" ht="12.75">
      <c r="P1064" s="25"/>
    </row>
    <row r="1065" s="2" customFormat="1" ht="12.75">
      <c r="P1065" s="25"/>
    </row>
    <row r="1066" s="2" customFormat="1" ht="12.75">
      <c r="P1066" s="25"/>
    </row>
    <row r="1067" s="2" customFormat="1" ht="12.75">
      <c r="P1067" s="25"/>
    </row>
    <row r="1068" s="2" customFormat="1" ht="12.75">
      <c r="P1068" s="25"/>
    </row>
    <row r="1069" s="2" customFormat="1" ht="12.75">
      <c r="P1069" s="25"/>
    </row>
    <row r="1070" s="2" customFormat="1" ht="12.75">
      <c r="P1070" s="25"/>
    </row>
    <row r="1071" s="2" customFormat="1" ht="12.75">
      <c r="P1071" s="25"/>
    </row>
    <row r="1072" s="2" customFormat="1" ht="12.75">
      <c r="P1072" s="25"/>
    </row>
    <row r="1073" s="2" customFormat="1" ht="12.75">
      <c r="P1073" s="25"/>
    </row>
    <row r="1074" s="2" customFormat="1" ht="12.75">
      <c r="P1074" s="25"/>
    </row>
    <row r="1075" s="2" customFormat="1" ht="12.75">
      <c r="P1075" s="25"/>
    </row>
    <row r="1076" s="2" customFormat="1" ht="12.75">
      <c r="P1076" s="25"/>
    </row>
    <row r="1077" s="2" customFormat="1" ht="12.75">
      <c r="P1077" s="25"/>
    </row>
    <row r="1078" s="2" customFormat="1" ht="12.75">
      <c r="P1078" s="25"/>
    </row>
    <row r="1079" s="2" customFormat="1" ht="12.75">
      <c r="P1079" s="25"/>
    </row>
    <row r="1080" s="2" customFormat="1" ht="12.75">
      <c r="P1080" s="25"/>
    </row>
    <row r="1081" s="2" customFormat="1" ht="12.75">
      <c r="P1081" s="25"/>
    </row>
    <row r="1082" s="2" customFormat="1" ht="12.75">
      <c r="P1082" s="25"/>
    </row>
    <row r="1083" s="2" customFormat="1" ht="12.75">
      <c r="P1083" s="25"/>
    </row>
    <row r="1084" s="2" customFormat="1" ht="12.75">
      <c r="P1084" s="25"/>
    </row>
    <row r="1085" s="2" customFormat="1" ht="12.75">
      <c r="P1085" s="25"/>
    </row>
    <row r="1086" s="2" customFormat="1" ht="12.75">
      <c r="P1086" s="25"/>
    </row>
    <row r="1087" s="2" customFormat="1" ht="12.75">
      <c r="P1087" s="25"/>
    </row>
    <row r="1088" s="2" customFormat="1" ht="12.75">
      <c r="P1088" s="25"/>
    </row>
    <row r="1089" s="2" customFormat="1" ht="12.75">
      <c r="P1089" s="25"/>
    </row>
    <row r="1090" s="2" customFormat="1" ht="12.75">
      <c r="P1090" s="25"/>
    </row>
    <row r="1091" s="2" customFormat="1" ht="12.75">
      <c r="P1091" s="25"/>
    </row>
    <row r="1092" s="2" customFormat="1" ht="12.75">
      <c r="P1092" s="25"/>
    </row>
    <row r="1093" s="2" customFormat="1" ht="12.75">
      <c r="P1093" s="25"/>
    </row>
    <row r="1094" s="2" customFormat="1" ht="12.75">
      <c r="P1094" s="25"/>
    </row>
    <row r="1095" s="2" customFormat="1" ht="12.75">
      <c r="P1095" s="25"/>
    </row>
    <row r="1096" s="2" customFormat="1" ht="12.75">
      <c r="P1096" s="25"/>
    </row>
    <row r="1097" s="2" customFormat="1" ht="12.75">
      <c r="P1097" s="25"/>
    </row>
    <row r="1098" s="2" customFormat="1" ht="12.75">
      <c r="P1098" s="25"/>
    </row>
    <row r="1099" s="2" customFormat="1" ht="12.75">
      <c r="P1099" s="25"/>
    </row>
    <row r="1100" s="2" customFormat="1" ht="12.75">
      <c r="P1100" s="25"/>
    </row>
    <row r="1101" s="2" customFormat="1" ht="12.75">
      <c r="P1101" s="25"/>
    </row>
    <row r="1102" s="2" customFormat="1" ht="12.75">
      <c r="P1102" s="25"/>
    </row>
    <row r="1103" s="2" customFormat="1" ht="12.75">
      <c r="P1103" s="25"/>
    </row>
    <row r="1104" s="2" customFormat="1" ht="12.75">
      <c r="P1104" s="25"/>
    </row>
    <row r="1105" s="2" customFormat="1" ht="12.75">
      <c r="P1105" s="25"/>
    </row>
    <row r="1106" s="2" customFormat="1" ht="12.75">
      <c r="P1106" s="25"/>
    </row>
    <row r="1107" s="2" customFormat="1" ht="12.75">
      <c r="P1107" s="25"/>
    </row>
    <row r="1108" s="2" customFormat="1" ht="12.75">
      <c r="P1108" s="25"/>
    </row>
    <row r="1109" s="2" customFormat="1" ht="12.75">
      <c r="P1109" s="25"/>
    </row>
    <row r="1110" s="2" customFormat="1" ht="12.75">
      <c r="P1110" s="25"/>
    </row>
    <row r="1111" s="2" customFormat="1" ht="12.75">
      <c r="P1111" s="25"/>
    </row>
    <row r="1112" s="2" customFormat="1" ht="12.75">
      <c r="P1112" s="25"/>
    </row>
    <row r="1113" s="2" customFormat="1" ht="12.75">
      <c r="P1113" s="25"/>
    </row>
    <row r="1114" s="2" customFormat="1" ht="12.75">
      <c r="P1114" s="25"/>
    </row>
    <row r="1115" s="2" customFormat="1" ht="12.75">
      <c r="P1115" s="25"/>
    </row>
    <row r="1116" s="2" customFormat="1" ht="12.75">
      <c r="P1116" s="25"/>
    </row>
    <row r="1117" s="2" customFormat="1" ht="12.75">
      <c r="P1117" s="25"/>
    </row>
    <row r="1118" s="2" customFormat="1" ht="12.75">
      <c r="P1118" s="25"/>
    </row>
    <row r="1119" s="2" customFormat="1" ht="12.75">
      <c r="P1119" s="25"/>
    </row>
    <row r="1120" s="2" customFormat="1" ht="12.75">
      <c r="P1120" s="25"/>
    </row>
    <row r="1121" s="2" customFormat="1" ht="12.75">
      <c r="P1121" s="25"/>
    </row>
    <row r="1122" s="2" customFormat="1" ht="12.75">
      <c r="P1122" s="25"/>
    </row>
    <row r="1123" s="2" customFormat="1" ht="12.75">
      <c r="P1123" s="25"/>
    </row>
    <row r="1124" s="2" customFormat="1" ht="12.75">
      <c r="P1124" s="25"/>
    </row>
    <row r="1125" s="2" customFormat="1" ht="12.75">
      <c r="P1125" s="25"/>
    </row>
    <row r="1126" s="2" customFormat="1" ht="12.75">
      <c r="P1126" s="25"/>
    </row>
    <row r="1127" s="2" customFormat="1" ht="12.75">
      <c r="P1127" s="25"/>
    </row>
    <row r="1128" s="2" customFormat="1" ht="12.75">
      <c r="P1128" s="25"/>
    </row>
    <row r="1129" s="2" customFormat="1" ht="12.75">
      <c r="P1129" s="25"/>
    </row>
    <row r="1130" s="2" customFormat="1" ht="12.75">
      <c r="P1130" s="25"/>
    </row>
    <row r="1131" s="2" customFormat="1" ht="12.75">
      <c r="P1131" s="25"/>
    </row>
    <row r="1132" s="2" customFormat="1" ht="12.75">
      <c r="P1132" s="25"/>
    </row>
    <row r="1133" s="2" customFormat="1" ht="12.75">
      <c r="P1133" s="25"/>
    </row>
    <row r="1134" s="2" customFormat="1" ht="12.75">
      <c r="P1134" s="25"/>
    </row>
    <row r="1135" s="2" customFormat="1" ht="12.75">
      <c r="P1135" s="25"/>
    </row>
    <row r="1136" s="2" customFormat="1" ht="12.75">
      <c r="P1136" s="25"/>
    </row>
    <row r="1137" s="2" customFormat="1" ht="12.75">
      <c r="P1137" s="25"/>
    </row>
    <row r="1138" s="2" customFormat="1" ht="12.75">
      <c r="P1138" s="25"/>
    </row>
    <row r="1139" s="2" customFormat="1" ht="12.75">
      <c r="P1139" s="25"/>
    </row>
    <row r="1140" s="2" customFormat="1" ht="12.75">
      <c r="P1140" s="25"/>
    </row>
    <row r="1141" s="2" customFormat="1" ht="12.75">
      <c r="P1141" s="25"/>
    </row>
    <row r="1142" s="2" customFormat="1" ht="12.75">
      <c r="P1142" s="25"/>
    </row>
    <row r="1143" s="2" customFormat="1" ht="12.75">
      <c r="P1143" s="25"/>
    </row>
    <row r="1144" s="2" customFormat="1" ht="12.75">
      <c r="P1144" s="25"/>
    </row>
    <row r="1145" s="2" customFormat="1" ht="12.75">
      <c r="P1145" s="25"/>
    </row>
    <row r="1146" s="2" customFormat="1" ht="12.75">
      <c r="P1146" s="25"/>
    </row>
    <row r="1147" s="2" customFormat="1" ht="12.75">
      <c r="P1147" s="25"/>
    </row>
    <row r="1148" s="2" customFormat="1" ht="12.75">
      <c r="P1148" s="25"/>
    </row>
    <row r="1149" s="2" customFormat="1" ht="12.75">
      <c r="P1149" s="25"/>
    </row>
    <row r="1150" s="2" customFormat="1" ht="12.75">
      <c r="P1150" s="25"/>
    </row>
    <row r="1151" s="2" customFormat="1" ht="12.75">
      <c r="P1151" s="25"/>
    </row>
    <row r="1152" s="2" customFormat="1" ht="12.75">
      <c r="P1152" s="25"/>
    </row>
    <row r="1153" s="2" customFormat="1" ht="12.75">
      <c r="P1153" s="25"/>
    </row>
    <row r="1154" s="2" customFormat="1" ht="12.75">
      <c r="P1154" s="25"/>
    </row>
    <row r="1155" s="2" customFormat="1" ht="12.75">
      <c r="P1155" s="25"/>
    </row>
    <row r="1156" s="2" customFormat="1" ht="12.75">
      <c r="P1156" s="25"/>
    </row>
    <row r="1157" s="2" customFormat="1" ht="12.75">
      <c r="P1157" s="25"/>
    </row>
    <row r="1158" s="2" customFormat="1" ht="12.75">
      <c r="P1158" s="25"/>
    </row>
    <row r="1159" s="2" customFormat="1" ht="12.75">
      <c r="P1159" s="25"/>
    </row>
    <row r="1160" s="2" customFormat="1" ht="12.75">
      <c r="P1160" s="25"/>
    </row>
    <row r="1161" s="2" customFormat="1" ht="12.75">
      <c r="P1161" s="25"/>
    </row>
    <row r="1162" s="2" customFormat="1" ht="12.75">
      <c r="P1162" s="25"/>
    </row>
    <row r="1163" s="2" customFormat="1" ht="12.75">
      <c r="P1163" s="25"/>
    </row>
    <row r="1164" s="2" customFormat="1" ht="12.75">
      <c r="P1164" s="25"/>
    </row>
    <row r="1165" s="2" customFormat="1" ht="12.75">
      <c r="P1165" s="25"/>
    </row>
    <row r="1166" s="2" customFormat="1" ht="12.75">
      <c r="P1166" s="25"/>
    </row>
    <row r="1167" s="2" customFormat="1" ht="12.75">
      <c r="P1167" s="25"/>
    </row>
    <row r="1168" s="2" customFormat="1" ht="12.75">
      <c r="P1168" s="25"/>
    </row>
    <row r="1169" s="2" customFormat="1" ht="12.75">
      <c r="P1169" s="25"/>
    </row>
    <row r="1170" s="2" customFormat="1" ht="12.75">
      <c r="P1170" s="25"/>
    </row>
    <row r="1171" s="2" customFormat="1" ht="12.75">
      <c r="P1171" s="25"/>
    </row>
    <row r="1172" s="2" customFormat="1" ht="12.75">
      <c r="P1172" s="25"/>
    </row>
    <row r="1173" s="2" customFormat="1" ht="12.75">
      <c r="P1173" s="25"/>
    </row>
    <row r="1174" s="2" customFormat="1" ht="12.75">
      <c r="P1174" s="25"/>
    </row>
    <row r="1175" s="2" customFormat="1" ht="12.75">
      <c r="P1175" s="25"/>
    </row>
    <row r="1176" s="2" customFormat="1" ht="12.75">
      <c r="P1176" s="25"/>
    </row>
    <row r="1177" s="2" customFormat="1" ht="12.75">
      <c r="P1177" s="25"/>
    </row>
    <row r="1178" s="2" customFormat="1" ht="12.75">
      <c r="P1178" s="25"/>
    </row>
    <row r="1179" s="2" customFormat="1" ht="12.75">
      <c r="P1179" s="25"/>
    </row>
    <row r="1180" s="2" customFormat="1" ht="12.75">
      <c r="P1180" s="25"/>
    </row>
    <row r="1181" s="2" customFormat="1" ht="12.75">
      <c r="P1181" s="25"/>
    </row>
    <row r="1182" s="2" customFormat="1" ht="12.75">
      <c r="P1182" s="25"/>
    </row>
    <row r="1183" s="2" customFormat="1" ht="12.75">
      <c r="P1183" s="25"/>
    </row>
    <row r="1184" s="2" customFormat="1" ht="12.75">
      <c r="P1184" s="25"/>
    </row>
    <row r="1185" s="2" customFormat="1" ht="12.75">
      <c r="P1185" s="25"/>
    </row>
    <row r="1186" s="2" customFormat="1" ht="12.75">
      <c r="P1186" s="25"/>
    </row>
    <row r="1187" s="2" customFormat="1" ht="12.75">
      <c r="P1187" s="25"/>
    </row>
    <row r="1188" s="2" customFormat="1" ht="12.75">
      <c r="P1188" s="25"/>
    </row>
    <row r="1189" s="2" customFormat="1" ht="12.75">
      <c r="P1189" s="25"/>
    </row>
    <row r="1190" s="2" customFormat="1" ht="12.75">
      <c r="P1190" s="25"/>
    </row>
    <row r="1191" s="2" customFormat="1" ht="12.75">
      <c r="P1191" s="25"/>
    </row>
    <row r="1192" s="2" customFormat="1" ht="12.75">
      <c r="P1192" s="25"/>
    </row>
    <row r="1193" s="2" customFormat="1" ht="12.75">
      <c r="P1193" s="25"/>
    </row>
    <row r="1194" s="2" customFormat="1" ht="12.75">
      <c r="P1194" s="25"/>
    </row>
    <row r="1195" s="2" customFormat="1" ht="12.75">
      <c r="P1195" s="25"/>
    </row>
    <row r="1196" s="2" customFormat="1" ht="12.75">
      <c r="P1196" s="25"/>
    </row>
    <row r="1197" s="2" customFormat="1" ht="12.75">
      <c r="P1197" s="25"/>
    </row>
    <row r="1198" s="2" customFormat="1" ht="12.75">
      <c r="P1198" s="25"/>
    </row>
    <row r="1199" s="2" customFormat="1" ht="12.75">
      <c r="P1199" s="25"/>
    </row>
    <row r="1200" s="2" customFormat="1" ht="12.75">
      <c r="P1200" s="25"/>
    </row>
    <row r="1201" s="2" customFormat="1" ht="12.75">
      <c r="P1201" s="25"/>
    </row>
    <row r="1202" s="2" customFormat="1" ht="12.75">
      <c r="P1202" s="25"/>
    </row>
    <row r="1203" s="2" customFormat="1" ht="12.75">
      <c r="P1203" s="25"/>
    </row>
    <row r="1204" s="2" customFormat="1" ht="12.75">
      <c r="P1204" s="25"/>
    </row>
    <row r="1205" s="2" customFormat="1" ht="12.75">
      <c r="P1205" s="25"/>
    </row>
    <row r="1206" s="2" customFormat="1" ht="12.75">
      <c r="P1206" s="25"/>
    </row>
    <row r="1207" s="2" customFormat="1" ht="12.75">
      <c r="P1207" s="25"/>
    </row>
    <row r="1208" s="2" customFormat="1" ht="12.75">
      <c r="P1208" s="25"/>
    </row>
    <row r="1209" s="2" customFormat="1" ht="12.75">
      <c r="P1209" s="25"/>
    </row>
    <row r="1210" s="2" customFormat="1" ht="12.75">
      <c r="P1210" s="25"/>
    </row>
    <row r="1211" s="2" customFormat="1" ht="12.75">
      <c r="P1211" s="25"/>
    </row>
    <row r="1212" s="2" customFormat="1" ht="12.75">
      <c r="P1212" s="25"/>
    </row>
    <row r="1213" s="2" customFormat="1" ht="12.75">
      <c r="P1213" s="25"/>
    </row>
    <row r="1214" s="2" customFormat="1" ht="12.75">
      <c r="P1214" s="25"/>
    </row>
    <row r="1215" s="2" customFormat="1" ht="12.75">
      <c r="P1215" s="25"/>
    </row>
    <row r="1216" s="2" customFormat="1" ht="12.75">
      <c r="P1216" s="25"/>
    </row>
    <row r="1217" s="2" customFormat="1" ht="12.75">
      <c r="P1217" s="25"/>
    </row>
    <row r="1218" s="2" customFormat="1" ht="12.75">
      <c r="P1218" s="25"/>
    </row>
    <row r="1219" s="2" customFormat="1" ht="12.75">
      <c r="P1219" s="25"/>
    </row>
    <row r="1220" s="2" customFormat="1" ht="12.75">
      <c r="P1220" s="25"/>
    </row>
    <row r="1221" s="2" customFormat="1" ht="12.75">
      <c r="P1221" s="25"/>
    </row>
    <row r="1222" s="2" customFormat="1" ht="12.75">
      <c r="P1222" s="25"/>
    </row>
    <row r="1223" s="2" customFormat="1" ht="12.75">
      <c r="P1223" s="25"/>
    </row>
    <row r="1224" s="2" customFormat="1" ht="12.75">
      <c r="P1224" s="25"/>
    </row>
    <row r="1225" s="2" customFormat="1" ht="12.75">
      <c r="P1225" s="25"/>
    </row>
    <row r="1226" s="2" customFormat="1" ht="12.75">
      <c r="P1226" s="25"/>
    </row>
    <row r="1227" s="2" customFormat="1" ht="12.75">
      <c r="P1227" s="25"/>
    </row>
    <row r="1228" s="2" customFormat="1" ht="12.75">
      <c r="P1228" s="25"/>
    </row>
    <row r="1229" s="2" customFormat="1" ht="12.75">
      <c r="P1229" s="25"/>
    </row>
    <row r="1230" s="2" customFormat="1" ht="12.75">
      <c r="P1230" s="25"/>
    </row>
    <row r="1231" s="2" customFormat="1" ht="12.75">
      <c r="P1231" s="25"/>
    </row>
    <row r="1232" s="2" customFormat="1" ht="12.75">
      <c r="P1232" s="25"/>
    </row>
    <row r="1233" s="2" customFormat="1" ht="12.75">
      <c r="P1233" s="25"/>
    </row>
    <row r="1234" s="2" customFormat="1" ht="12.75">
      <c r="P1234" s="25"/>
    </row>
    <row r="1235" s="2" customFormat="1" ht="12.75">
      <c r="P1235" s="25"/>
    </row>
    <row r="1236" s="2" customFormat="1" ht="12.75">
      <c r="P1236" s="25"/>
    </row>
    <row r="1237" s="2" customFormat="1" ht="12.75">
      <c r="P1237" s="25"/>
    </row>
    <row r="1238" s="2" customFormat="1" ht="12.75">
      <c r="P1238" s="25"/>
    </row>
    <row r="1239" s="2" customFormat="1" ht="12.75">
      <c r="P1239" s="25"/>
    </row>
    <row r="1240" s="2" customFormat="1" ht="12.75">
      <c r="P1240" s="25"/>
    </row>
    <row r="1241" s="2" customFormat="1" ht="12.75">
      <c r="P1241" s="25"/>
    </row>
    <row r="1242" s="2" customFormat="1" ht="12.75">
      <c r="P1242" s="25"/>
    </row>
    <row r="1243" s="2" customFormat="1" ht="12.75">
      <c r="P1243" s="25"/>
    </row>
    <row r="1244" s="2" customFormat="1" ht="12.75">
      <c r="P1244" s="25"/>
    </row>
    <row r="1245" s="2" customFormat="1" ht="12.75">
      <c r="P1245" s="25"/>
    </row>
    <row r="1246" s="2" customFormat="1" ht="12.75">
      <c r="P1246" s="25"/>
    </row>
    <row r="1247" s="2" customFormat="1" ht="12.75">
      <c r="P1247" s="25"/>
    </row>
    <row r="1248" s="2" customFormat="1" ht="12.75">
      <c r="P1248" s="25"/>
    </row>
    <row r="1249" s="2" customFormat="1" ht="12.75">
      <c r="P1249" s="25"/>
    </row>
    <row r="1250" s="2" customFormat="1" ht="12.75">
      <c r="P1250" s="25"/>
    </row>
    <row r="1251" s="2" customFormat="1" ht="12.75">
      <c r="P1251" s="25"/>
    </row>
    <row r="1252" s="2" customFormat="1" ht="12.75">
      <c r="P1252" s="25"/>
    </row>
    <row r="1253" s="2" customFormat="1" ht="12.75">
      <c r="P1253" s="25"/>
    </row>
    <row r="1254" s="2" customFormat="1" ht="12.75">
      <c r="P1254" s="25"/>
    </row>
    <row r="1255" s="2" customFormat="1" ht="12.75">
      <c r="P1255" s="25"/>
    </row>
    <row r="1256" s="2" customFormat="1" ht="12.75">
      <c r="P1256" s="25"/>
    </row>
    <row r="1257" s="2" customFormat="1" ht="12.75">
      <c r="P1257" s="25"/>
    </row>
    <row r="1258" s="2" customFormat="1" ht="12.75">
      <c r="P1258" s="25"/>
    </row>
    <row r="1259" s="2" customFormat="1" ht="12.75">
      <c r="P1259" s="25"/>
    </row>
    <row r="1260" s="2" customFormat="1" ht="12.75">
      <c r="P1260" s="25"/>
    </row>
    <row r="1261" s="2" customFormat="1" ht="12.75">
      <c r="P1261" s="25"/>
    </row>
    <row r="1262" s="2" customFormat="1" ht="12.75">
      <c r="P1262" s="25"/>
    </row>
    <row r="1263" s="2" customFormat="1" ht="12.75">
      <c r="P1263" s="25"/>
    </row>
    <row r="1264" s="2" customFormat="1" ht="12.75">
      <c r="P1264" s="25"/>
    </row>
    <row r="1265" s="2" customFormat="1" ht="12.75">
      <c r="P1265" s="25"/>
    </row>
    <row r="1266" s="2" customFormat="1" ht="12.75">
      <c r="P1266" s="25"/>
    </row>
    <row r="1267" s="2" customFormat="1" ht="12.75">
      <c r="P1267" s="25"/>
    </row>
    <row r="1268" s="2" customFormat="1" ht="12.75">
      <c r="P1268" s="25"/>
    </row>
    <row r="1269" s="2" customFormat="1" ht="12.75">
      <c r="P1269" s="25"/>
    </row>
    <row r="1270" s="2" customFormat="1" ht="12.75">
      <c r="P1270" s="25"/>
    </row>
    <row r="1271" s="2" customFormat="1" ht="12.75">
      <c r="P1271" s="25"/>
    </row>
    <row r="1272" s="2" customFormat="1" ht="12.75">
      <c r="P1272" s="25"/>
    </row>
    <row r="1273" s="2" customFormat="1" ht="12.75">
      <c r="P1273" s="25"/>
    </row>
    <row r="1274" s="2" customFormat="1" ht="12.75">
      <c r="P1274" s="25"/>
    </row>
    <row r="1275" s="2" customFormat="1" ht="12.75">
      <c r="P1275" s="25"/>
    </row>
    <row r="1276" s="2" customFormat="1" ht="12.75">
      <c r="P1276" s="25"/>
    </row>
    <row r="1277" s="2" customFormat="1" ht="12.75">
      <c r="P1277" s="25"/>
    </row>
    <row r="1278" s="2" customFormat="1" ht="12.75">
      <c r="P1278" s="25"/>
    </row>
    <row r="1279" s="2" customFormat="1" ht="12.75">
      <c r="P1279" s="25"/>
    </row>
    <row r="1280" s="2" customFormat="1" ht="12.75">
      <c r="P1280" s="25"/>
    </row>
    <row r="1281" s="2" customFormat="1" ht="12.75">
      <c r="P1281" s="25"/>
    </row>
    <row r="1282" s="2" customFormat="1" ht="12.75">
      <c r="P1282" s="25"/>
    </row>
    <row r="1283" s="2" customFormat="1" ht="12.75">
      <c r="P1283" s="25"/>
    </row>
    <row r="1284" s="2" customFormat="1" ht="12.75">
      <c r="P1284" s="25"/>
    </row>
    <row r="1285" s="2" customFormat="1" ht="12.75">
      <c r="P1285" s="25"/>
    </row>
    <row r="1286" s="2" customFormat="1" ht="12.75">
      <c r="P1286" s="25"/>
    </row>
    <row r="1287" s="2" customFormat="1" ht="12.75">
      <c r="P1287" s="25"/>
    </row>
    <row r="1288" s="2" customFormat="1" ht="12.75">
      <c r="P1288" s="25"/>
    </row>
    <row r="1289" s="2" customFormat="1" ht="12.75">
      <c r="P1289" s="25"/>
    </row>
    <row r="1290" s="2" customFormat="1" ht="12.75">
      <c r="P1290" s="25"/>
    </row>
    <row r="1291" s="2" customFormat="1" ht="12.75">
      <c r="P1291" s="25"/>
    </row>
    <row r="1292" s="2" customFormat="1" ht="12.75">
      <c r="P1292" s="25"/>
    </row>
    <row r="1293" s="2" customFormat="1" ht="12.75">
      <c r="P1293" s="25"/>
    </row>
    <row r="1294" s="2" customFormat="1" ht="12.75">
      <c r="P1294" s="25"/>
    </row>
    <row r="1295" s="2" customFormat="1" ht="12.75">
      <c r="P1295" s="25"/>
    </row>
    <row r="1296" s="2" customFormat="1" ht="12.75">
      <c r="P1296" s="25"/>
    </row>
    <row r="1297" s="2" customFormat="1" ht="12.75">
      <c r="P1297" s="25"/>
    </row>
    <row r="1298" s="2" customFormat="1" ht="12.75">
      <c r="P1298" s="25"/>
    </row>
    <row r="1299" s="2" customFormat="1" ht="12.75">
      <c r="P1299" s="25"/>
    </row>
    <row r="1300" s="2" customFormat="1" ht="12.75">
      <c r="P1300" s="25"/>
    </row>
    <row r="1301" s="2" customFormat="1" ht="12.75">
      <c r="P1301" s="25"/>
    </row>
    <row r="1302" s="2" customFormat="1" ht="12.75">
      <c r="P1302" s="25"/>
    </row>
    <row r="1303" s="2" customFormat="1" ht="12.75">
      <c r="P1303" s="25"/>
    </row>
    <row r="1304" s="2" customFormat="1" ht="12.75">
      <c r="P1304" s="25"/>
    </row>
    <row r="1305" s="2" customFormat="1" ht="12.75">
      <c r="P1305" s="25"/>
    </row>
    <row r="1306" s="2" customFormat="1" ht="12.75">
      <c r="P1306" s="25"/>
    </row>
    <row r="1307" s="2" customFormat="1" ht="12.75">
      <c r="P1307" s="25"/>
    </row>
    <row r="1308" s="2" customFormat="1" ht="12.75">
      <c r="P1308" s="25"/>
    </row>
    <row r="1309" s="2" customFormat="1" ht="12.75">
      <c r="P1309" s="25"/>
    </row>
    <row r="1310" s="2" customFormat="1" ht="12.75">
      <c r="P1310" s="25"/>
    </row>
    <row r="1311" s="2" customFormat="1" ht="12.75">
      <c r="P1311" s="25"/>
    </row>
    <row r="1312" s="2" customFormat="1" ht="12.75">
      <c r="P1312" s="25"/>
    </row>
    <row r="1313" s="2" customFormat="1" ht="12.75">
      <c r="P1313" s="25"/>
    </row>
    <row r="1314" s="2" customFormat="1" ht="12.75">
      <c r="P1314" s="25"/>
    </row>
    <row r="1315" s="2" customFormat="1" ht="12.75">
      <c r="P1315" s="25"/>
    </row>
    <row r="1316" s="2" customFormat="1" ht="12.75">
      <c r="P1316" s="25"/>
    </row>
    <row r="1317" s="2" customFormat="1" ht="12.75">
      <c r="P1317" s="25"/>
    </row>
    <row r="1318" s="2" customFormat="1" ht="12.75">
      <c r="P1318" s="25"/>
    </row>
    <row r="1319" s="2" customFormat="1" ht="12.75">
      <c r="P1319" s="25"/>
    </row>
    <row r="1320" s="2" customFormat="1" ht="12.75">
      <c r="P1320" s="25"/>
    </row>
    <row r="1321" s="2" customFormat="1" ht="12.75">
      <c r="P1321" s="25"/>
    </row>
    <row r="1322" s="2" customFormat="1" ht="12.75">
      <c r="P1322" s="25"/>
    </row>
    <row r="1323" s="2" customFormat="1" ht="12.75">
      <c r="P1323" s="25"/>
    </row>
    <row r="1324" s="2" customFormat="1" ht="12.75">
      <c r="P1324" s="25"/>
    </row>
    <row r="1325" s="2" customFormat="1" ht="12.75">
      <c r="P1325" s="25"/>
    </row>
    <row r="1326" s="2" customFormat="1" ht="12.75">
      <c r="P1326" s="25"/>
    </row>
    <row r="1327" s="2" customFormat="1" ht="12.75">
      <c r="P1327" s="25"/>
    </row>
    <row r="1328" s="2" customFormat="1" ht="12.75">
      <c r="P1328" s="25"/>
    </row>
    <row r="1329" s="2" customFormat="1" ht="12.75">
      <c r="P1329" s="25"/>
    </row>
    <row r="1330" s="2" customFormat="1" ht="12.75">
      <c r="P1330" s="25"/>
    </row>
    <row r="1331" s="2" customFormat="1" ht="12.75">
      <c r="P1331" s="25"/>
    </row>
    <row r="1332" s="2" customFormat="1" ht="12.75">
      <c r="P1332" s="25"/>
    </row>
    <row r="1333" s="2" customFormat="1" ht="12.75">
      <c r="P1333" s="25"/>
    </row>
    <row r="1334" s="2" customFormat="1" ht="12.75">
      <c r="P1334" s="25"/>
    </row>
    <row r="1335" s="2" customFormat="1" ht="12.75">
      <c r="P1335" s="25"/>
    </row>
    <row r="1336" s="2" customFormat="1" ht="12.75">
      <c r="P1336" s="25"/>
    </row>
    <row r="1337" s="2" customFormat="1" ht="12.75">
      <c r="P1337" s="25"/>
    </row>
    <row r="1338" s="2" customFormat="1" ht="12.75">
      <c r="P1338" s="25"/>
    </row>
    <row r="1339" s="2" customFormat="1" ht="12.75">
      <c r="P1339" s="25"/>
    </row>
    <row r="1340" s="2" customFormat="1" ht="12.75">
      <c r="P1340" s="25"/>
    </row>
    <row r="1341" s="2" customFormat="1" ht="12.75">
      <c r="P1341" s="25"/>
    </row>
    <row r="1342" s="2" customFormat="1" ht="12.75">
      <c r="P1342" s="25"/>
    </row>
    <row r="1343" s="2" customFormat="1" ht="12.75">
      <c r="P1343" s="25"/>
    </row>
    <row r="1344" s="2" customFormat="1" ht="12.75">
      <c r="P1344" s="25"/>
    </row>
    <row r="1345" s="2" customFormat="1" ht="12.75">
      <c r="P1345" s="25"/>
    </row>
    <row r="1346" s="2" customFormat="1" ht="12.75">
      <c r="P1346" s="25"/>
    </row>
    <row r="1347" s="2" customFormat="1" ht="12.75">
      <c r="P1347" s="25"/>
    </row>
    <row r="1348" s="2" customFormat="1" ht="12.75">
      <c r="P1348" s="25"/>
    </row>
    <row r="1349" s="2" customFormat="1" ht="12.75">
      <c r="P1349" s="25"/>
    </row>
    <row r="1350" s="2" customFormat="1" ht="12.75">
      <c r="P1350" s="25"/>
    </row>
    <row r="1351" s="2" customFormat="1" ht="12.75">
      <c r="P1351" s="25"/>
    </row>
    <row r="1352" s="2" customFormat="1" ht="12.75">
      <c r="P1352" s="25"/>
    </row>
    <row r="1353" s="2" customFormat="1" ht="12.75">
      <c r="P1353" s="25"/>
    </row>
    <row r="1354" s="2" customFormat="1" ht="12.75">
      <c r="P1354" s="25"/>
    </row>
    <row r="1355" s="2" customFormat="1" ht="12.75">
      <c r="P1355" s="25"/>
    </row>
    <row r="1356" s="2" customFormat="1" ht="12.75">
      <c r="P1356" s="25"/>
    </row>
    <row r="1357" s="2" customFormat="1" ht="12.75">
      <c r="P1357" s="25"/>
    </row>
    <row r="1358" s="2" customFormat="1" ht="12.75">
      <c r="P1358" s="25"/>
    </row>
    <row r="1359" s="2" customFormat="1" ht="12.75">
      <c r="P1359" s="25"/>
    </row>
    <row r="1360" s="2" customFormat="1" ht="12.75">
      <c r="P1360" s="25"/>
    </row>
    <row r="1361" s="2" customFormat="1" ht="12.75">
      <c r="P1361" s="25"/>
    </row>
    <row r="1362" s="2" customFormat="1" ht="12.75">
      <c r="P1362" s="25"/>
    </row>
    <row r="1363" s="2" customFormat="1" ht="12.75">
      <c r="P1363" s="25"/>
    </row>
    <row r="1364" s="2" customFormat="1" ht="12.75">
      <c r="P1364" s="25"/>
    </row>
    <row r="1365" s="2" customFormat="1" ht="12.75">
      <c r="P1365" s="25"/>
    </row>
    <row r="1366" s="2" customFormat="1" ht="12.75">
      <c r="P1366" s="25"/>
    </row>
    <row r="1367" s="2" customFormat="1" ht="12.75">
      <c r="P1367" s="25"/>
    </row>
    <row r="1368" s="2" customFormat="1" ht="12.75">
      <c r="P1368" s="25"/>
    </row>
    <row r="1369" s="2" customFormat="1" ht="12.75">
      <c r="P1369" s="25"/>
    </row>
    <row r="1370" s="2" customFormat="1" ht="12.75">
      <c r="P1370" s="25"/>
    </row>
    <row r="1371" s="2" customFormat="1" ht="12.75">
      <c r="P1371" s="25"/>
    </row>
    <row r="1372" s="2" customFormat="1" ht="12.75">
      <c r="P1372" s="25"/>
    </row>
    <row r="1373" s="2" customFormat="1" ht="12.75">
      <c r="P1373" s="25"/>
    </row>
    <row r="1374" s="2" customFormat="1" ht="12.75">
      <c r="P1374" s="25"/>
    </row>
    <row r="1375" s="2" customFormat="1" ht="12.75">
      <c r="P1375" s="25"/>
    </row>
    <row r="1376" s="2" customFormat="1" ht="12.75">
      <c r="P1376" s="25"/>
    </row>
    <row r="1377" s="2" customFormat="1" ht="12.75">
      <c r="P1377" s="25"/>
    </row>
    <row r="1378" s="2" customFormat="1" ht="12.75">
      <c r="P1378" s="25"/>
    </row>
    <row r="1379" s="2" customFormat="1" ht="12.75">
      <c r="P1379" s="25"/>
    </row>
    <row r="1380" s="2" customFormat="1" ht="12.75">
      <c r="P1380" s="25"/>
    </row>
    <row r="1381" s="2" customFormat="1" ht="12.75">
      <c r="P1381" s="25"/>
    </row>
    <row r="1382" s="2" customFormat="1" ht="12.75">
      <c r="P1382" s="25"/>
    </row>
    <row r="1383" s="2" customFormat="1" ht="12.75">
      <c r="P1383" s="25"/>
    </row>
    <row r="1384" s="2" customFormat="1" ht="12.75">
      <c r="P1384" s="25"/>
    </row>
    <row r="1385" s="2" customFormat="1" ht="12.75">
      <c r="P1385" s="25"/>
    </row>
    <row r="1386" s="2" customFormat="1" ht="12.75">
      <c r="P1386" s="25"/>
    </row>
    <row r="1387" s="2" customFormat="1" ht="12.75">
      <c r="P1387" s="25"/>
    </row>
    <row r="1388" s="2" customFormat="1" ht="12.75">
      <c r="P1388" s="25"/>
    </row>
    <row r="1389" s="2" customFormat="1" ht="12.75">
      <c r="P1389" s="25"/>
    </row>
    <row r="1390" s="2" customFormat="1" ht="12.75">
      <c r="P1390" s="25"/>
    </row>
    <row r="1391" s="2" customFormat="1" ht="12.75">
      <c r="P1391" s="25"/>
    </row>
    <row r="1392" s="2" customFormat="1" ht="12.75">
      <c r="P1392" s="25"/>
    </row>
    <row r="1393" s="2" customFormat="1" ht="12.75">
      <c r="P1393" s="25"/>
    </row>
    <row r="1394" s="2" customFormat="1" ht="12.75">
      <c r="P1394" s="25"/>
    </row>
    <row r="1395" s="2" customFormat="1" ht="12.75">
      <c r="P1395" s="25"/>
    </row>
    <row r="1396" s="2" customFormat="1" ht="12.75">
      <c r="P1396" s="25"/>
    </row>
    <row r="1397" s="2" customFormat="1" ht="12.75">
      <c r="P1397" s="25"/>
    </row>
    <row r="1398" s="2" customFormat="1" ht="12.75">
      <c r="P1398" s="25"/>
    </row>
    <row r="1399" s="2" customFormat="1" ht="12.75">
      <c r="P1399" s="25"/>
    </row>
    <row r="1400" s="2" customFormat="1" ht="12.75">
      <c r="P1400" s="25"/>
    </row>
    <row r="1401" s="2" customFormat="1" ht="12.75">
      <c r="P1401" s="25"/>
    </row>
    <row r="1402" s="2" customFormat="1" ht="12.75">
      <c r="P1402" s="25"/>
    </row>
    <row r="1403" s="2" customFormat="1" ht="12.75">
      <c r="P1403" s="25"/>
    </row>
    <row r="1404" s="2" customFormat="1" ht="12.75">
      <c r="P1404" s="25"/>
    </row>
    <row r="1405" s="2" customFormat="1" ht="12.75">
      <c r="P1405" s="25"/>
    </row>
    <row r="1406" s="2" customFormat="1" ht="12.75">
      <c r="P1406" s="25"/>
    </row>
    <row r="1407" s="2" customFormat="1" ht="12.75">
      <c r="P1407" s="25"/>
    </row>
    <row r="1408" s="2" customFormat="1" ht="12.75">
      <c r="P1408" s="25"/>
    </row>
    <row r="1409" s="2" customFormat="1" ht="12.75">
      <c r="P1409" s="25"/>
    </row>
    <row r="1410" s="2" customFormat="1" ht="12.75">
      <c r="P1410" s="25"/>
    </row>
    <row r="1411" s="2" customFormat="1" ht="12.75">
      <c r="P1411" s="25"/>
    </row>
    <row r="1412" s="2" customFormat="1" ht="12.75">
      <c r="P1412" s="25"/>
    </row>
    <row r="1413" s="2" customFormat="1" ht="12.75">
      <c r="P1413" s="25"/>
    </row>
    <row r="1414" s="2" customFormat="1" ht="12.75">
      <c r="P1414" s="25"/>
    </row>
    <row r="1415" s="2" customFormat="1" ht="12.75">
      <c r="P1415" s="25"/>
    </row>
    <row r="1416" s="2" customFormat="1" ht="12.75">
      <c r="P1416" s="25"/>
    </row>
    <row r="1417" s="2" customFormat="1" ht="12.75">
      <c r="P1417" s="25"/>
    </row>
    <row r="1418" s="2" customFormat="1" ht="12.75">
      <c r="P1418" s="25"/>
    </row>
    <row r="1419" s="2" customFormat="1" ht="12.75">
      <c r="P1419" s="25"/>
    </row>
    <row r="1420" s="2" customFormat="1" ht="12.75">
      <c r="P1420" s="25"/>
    </row>
    <row r="1421" s="2" customFormat="1" ht="12.75">
      <c r="P1421" s="25"/>
    </row>
    <row r="1422" s="2" customFormat="1" ht="12.75">
      <c r="P1422" s="25"/>
    </row>
    <row r="1423" s="2" customFormat="1" ht="12.75">
      <c r="P1423" s="25"/>
    </row>
    <row r="1424" s="2" customFormat="1" ht="12.75">
      <c r="P1424" s="25"/>
    </row>
    <row r="1425" s="2" customFormat="1" ht="12.75">
      <c r="P1425" s="25"/>
    </row>
    <row r="1426" s="2" customFormat="1" ht="12.75">
      <c r="P1426" s="25"/>
    </row>
    <row r="1427" s="2" customFormat="1" ht="12.75">
      <c r="P1427" s="25"/>
    </row>
    <row r="1428" s="2" customFormat="1" ht="12.75">
      <c r="P1428" s="25"/>
    </row>
    <row r="1429" s="2" customFormat="1" ht="12.75">
      <c r="P1429" s="25"/>
    </row>
    <row r="1430" s="2" customFormat="1" ht="12.75">
      <c r="P1430" s="25"/>
    </row>
    <row r="1431" s="2" customFormat="1" ht="12.75">
      <c r="P1431" s="25"/>
    </row>
    <row r="1432" s="2" customFormat="1" ht="12.75">
      <c r="P1432" s="25"/>
    </row>
    <row r="1433" s="2" customFormat="1" ht="12.75">
      <c r="P1433" s="25"/>
    </row>
    <row r="1434" s="2" customFormat="1" ht="12.75">
      <c r="P1434" s="25"/>
    </row>
    <row r="1435" s="2" customFormat="1" ht="12.75">
      <c r="P1435" s="25"/>
    </row>
    <row r="1436" s="2" customFormat="1" ht="12.75">
      <c r="P1436" s="25"/>
    </row>
    <row r="1437" s="2" customFormat="1" ht="12.75">
      <c r="P1437" s="25"/>
    </row>
    <row r="1438" s="2" customFormat="1" ht="12.75">
      <c r="P1438" s="25"/>
    </row>
    <row r="1439" s="2" customFormat="1" ht="12.75">
      <c r="P1439" s="25"/>
    </row>
    <row r="1440" s="2" customFormat="1" ht="12.75">
      <c r="P1440" s="25"/>
    </row>
    <row r="1441" s="2" customFormat="1" ht="12.75">
      <c r="P1441" s="25"/>
    </row>
    <row r="1442" s="2" customFormat="1" ht="12.75">
      <c r="P1442" s="25"/>
    </row>
    <row r="1443" s="2" customFormat="1" ht="12.75">
      <c r="P1443" s="25"/>
    </row>
    <row r="1444" s="2" customFormat="1" ht="12.75">
      <c r="P1444" s="25"/>
    </row>
    <row r="1445" s="2" customFormat="1" ht="12.75">
      <c r="P1445" s="25"/>
    </row>
    <row r="1446" s="2" customFormat="1" ht="12.75">
      <c r="P1446" s="25"/>
    </row>
    <row r="1447" s="2" customFormat="1" ht="12.75">
      <c r="P1447" s="25"/>
    </row>
    <row r="1448" s="2" customFormat="1" ht="12.75">
      <c r="P1448" s="25"/>
    </row>
    <row r="1449" s="2" customFormat="1" ht="12.75">
      <c r="P1449" s="25"/>
    </row>
    <row r="1450" s="2" customFormat="1" ht="12.75">
      <c r="P1450" s="25"/>
    </row>
    <row r="1451" s="2" customFormat="1" ht="12.75">
      <c r="P1451" s="25"/>
    </row>
    <row r="1452" s="2" customFormat="1" ht="12.75">
      <c r="P1452" s="25"/>
    </row>
    <row r="1453" s="2" customFormat="1" ht="12.75">
      <c r="P1453" s="25"/>
    </row>
    <row r="1454" s="2" customFormat="1" ht="12.75">
      <c r="P1454" s="25"/>
    </row>
    <row r="1455" s="2" customFormat="1" ht="12.75">
      <c r="P1455" s="25"/>
    </row>
    <row r="1456" s="2" customFormat="1" ht="12.75">
      <c r="P1456" s="25"/>
    </row>
    <row r="1457" s="2" customFormat="1" ht="12.75">
      <c r="P1457" s="25"/>
    </row>
    <row r="1458" s="2" customFormat="1" ht="12.75">
      <c r="P1458" s="25"/>
    </row>
    <row r="1459" s="2" customFormat="1" ht="12.75">
      <c r="P1459" s="25"/>
    </row>
    <row r="1460" s="2" customFormat="1" ht="12.75">
      <c r="P1460" s="25"/>
    </row>
    <row r="1461" s="2" customFormat="1" ht="12.75">
      <c r="P1461" s="25"/>
    </row>
    <row r="1462" s="2" customFormat="1" ht="12.75">
      <c r="P1462" s="25"/>
    </row>
    <row r="1463" s="2" customFormat="1" ht="12.75">
      <c r="P1463" s="25"/>
    </row>
    <row r="1464" s="2" customFormat="1" ht="12.75">
      <c r="P1464" s="25"/>
    </row>
    <row r="1465" s="2" customFormat="1" ht="12.75">
      <c r="P1465" s="25"/>
    </row>
    <row r="1466" s="2" customFormat="1" ht="12.75">
      <c r="P1466" s="25"/>
    </row>
    <row r="1467" s="2" customFormat="1" ht="12.75">
      <c r="P1467" s="25"/>
    </row>
    <row r="1468" s="2" customFormat="1" ht="12.75">
      <c r="P1468" s="25"/>
    </row>
    <row r="1469" s="2" customFormat="1" ht="12.75">
      <c r="P1469" s="25"/>
    </row>
    <row r="1470" s="2" customFormat="1" ht="12.75">
      <c r="P1470" s="25"/>
    </row>
    <row r="1471" s="2" customFormat="1" ht="12.75">
      <c r="P1471" s="25"/>
    </row>
    <row r="1472" s="2" customFormat="1" ht="12.75">
      <c r="P1472" s="25"/>
    </row>
    <row r="1473" s="2" customFormat="1" ht="12.75">
      <c r="P1473" s="25"/>
    </row>
    <row r="1474" s="2" customFormat="1" ht="12.75">
      <c r="P1474" s="25"/>
    </row>
    <row r="1475" s="2" customFormat="1" ht="12.75">
      <c r="P1475" s="25"/>
    </row>
    <row r="1476" s="2" customFormat="1" ht="12.75">
      <c r="P1476" s="25"/>
    </row>
    <row r="1477" s="2" customFormat="1" ht="12.75">
      <c r="P1477" s="25"/>
    </row>
    <row r="1478" s="2" customFormat="1" ht="12.75">
      <c r="P1478" s="25"/>
    </row>
    <row r="1479" s="2" customFormat="1" ht="12.75">
      <c r="P1479" s="25"/>
    </row>
    <row r="1480" s="2" customFormat="1" ht="12.75">
      <c r="P1480" s="25"/>
    </row>
    <row r="1481" s="2" customFormat="1" ht="12.75">
      <c r="P1481" s="25"/>
    </row>
    <row r="1482" s="2" customFormat="1" ht="12.75">
      <c r="P1482" s="25"/>
    </row>
    <row r="1483" s="2" customFormat="1" ht="12.75">
      <c r="P1483" s="25"/>
    </row>
    <row r="1484" s="2" customFormat="1" ht="12.75">
      <c r="P1484" s="25"/>
    </row>
    <row r="1485" s="2" customFormat="1" ht="12.75">
      <c r="P1485" s="25"/>
    </row>
    <row r="1486" s="2" customFormat="1" ht="12.75">
      <c r="P1486" s="25"/>
    </row>
    <row r="1487" s="2" customFormat="1" ht="12.75">
      <c r="P1487" s="25"/>
    </row>
    <row r="1488" s="2" customFormat="1" ht="12.75">
      <c r="P1488" s="25"/>
    </row>
    <row r="1489" s="2" customFormat="1" ht="12.75">
      <c r="P1489" s="25"/>
    </row>
    <row r="1490" s="2" customFormat="1" ht="12.75">
      <c r="P1490" s="25"/>
    </row>
    <row r="1491" s="2" customFormat="1" ht="12.75">
      <c r="P1491" s="25"/>
    </row>
    <row r="1492" s="2" customFormat="1" ht="12.75">
      <c r="P1492" s="25"/>
    </row>
    <row r="1493" s="2" customFormat="1" ht="12.75">
      <c r="P1493" s="25"/>
    </row>
    <row r="1494" s="2" customFormat="1" ht="12.75">
      <c r="P1494" s="25"/>
    </row>
    <row r="1495" s="2" customFormat="1" ht="12.75">
      <c r="P1495" s="25"/>
    </row>
    <row r="1496" s="2" customFormat="1" ht="12.75">
      <c r="P1496" s="25"/>
    </row>
    <row r="1497" s="2" customFormat="1" ht="12.75">
      <c r="P1497" s="25"/>
    </row>
    <row r="1498" s="2" customFormat="1" ht="12.75">
      <c r="P1498" s="25"/>
    </row>
    <row r="1499" s="2" customFormat="1" ht="12.75">
      <c r="P1499" s="25"/>
    </row>
    <row r="1500" s="2" customFormat="1" ht="12.75">
      <c r="P1500" s="25"/>
    </row>
    <row r="1501" s="2" customFormat="1" ht="12.75">
      <c r="P1501" s="25"/>
    </row>
    <row r="1502" s="2" customFormat="1" ht="12.75">
      <c r="P1502" s="25"/>
    </row>
    <row r="1503" s="2" customFormat="1" ht="12.75">
      <c r="P1503" s="25"/>
    </row>
    <row r="1504" s="2" customFormat="1" ht="12.75">
      <c r="P1504" s="25"/>
    </row>
    <row r="1505" s="2" customFormat="1" ht="12.75">
      <c r="P1505" s="25"/>
    </row>
    <row r="1506" s="2" customFormat="1" ht="12.75">
      <c r="P1506" s="25"/>
    </row>
    <row r="1507" s="2" customFormat="1" ht="12.75">
      <c r="P1507" s="25"/>
    </row>
    <row r="1508" s="2" customFormat="1" ht="12.75">
      <c r="P1508" s="25"/>
    </row>
    <row r="1509" s="2" customFormat="1" ht="12.75">
      <c r="P1509" s="25"/>
    </row>
    <row r="1510" s="2" customFormat="1" ht="12.75">
      <c r="P1510" s="25"/>
    </row>
    <row r="1511" s="2" customFormat="1" ht="12.75">
      <c r="P1511" s="25"/>
    </row>
    <row r="1512" s="2" customFormat="1" ht="12.75">
      <c r="P1512" s="25"/>
    </row>
    <row r="1513" s="2" customFormat="1" ht="12.75">
      <c r="P1513" s="25"/>
    </row>
    <row r="1514" s="2" customFormat="1" ht="12.75">
      <c r="P1514" s="25"/>
    </row>
    <row r="1515" s="2" customFormat="1" ht="12.75">
      <c r="P1515" s="25"/>
    </row>
    <row r="1516" s="2" customFormat="1" ht="12.75">
      <c r="P1516" s="25"/>
    </row>
    <row r="1517" s="2" customFormat="1" ht="12.75">
      <c r="P1517" s="25"/>
    </row>
    <row r="1518" s="2" customFormat="1" ht="12.75">
      <c r="P1518" s="25"/>
    </row>
    <row r="1519" s="2" customFormat="1" ht="12.75">
      <c r="P1519" s="25"/>
    </row>
    <row r="1520" s="2" customFormat="1" ht="12.75">
      <c r="P1520" s="25"/>
    </row>
    <row r="1521" s="2" customFormat="1" ht="12.75">
      <c r="P1521" s="25"/>
    </row>
    <row r="1522" s="2" customFormat="1" ht="12.75">
      <c r="P1522" s="25"/>
    </row>
    <row r="1523" s="2" customFormat="1" ht="12.75">
      <c r="P1523" s="25"/>
    </row>
    <row r="1524" s="2" customFormat="1" ht="12.75">
      <c r="P1524" s="25"/>
    </row>
    <row r="1525" s="2" customFormat="1" ht="12.75">
      <c r="P1525" s="25"/>
    </row>
    <row r="1526" s="2" customFormat="1" ht="12.75">
      <c r="P1526" s="25"/>
    </row>
    <row r="1527" s="2" customFormat="1" ht="12.75">
      <c r="P1527" s="25"/>
    </row>
    <row r="1528" s="2" customFormat="1" ht="12.75">
      <c r="P1528" s="25"/>
    </row>
    <row r="1529" s="2" customFormat="1" ht="12.75">
      <c r="P1529" s="25"/>
    </row>
    <row r="1530" s="2" customFormat="1" ht="12.75">
      <c r="P1530" s="25"/>
    </row>
    <row r="1531" s="2" customFormat="1" ht="12.75">
      <c r="P1531" s="25"/>
    </row>
    <row r="1532" s="2" customFormat="1" ht="12.75">
      <c r="P1532" s="25"/>
    </row>
    <row r="1533" s="2" customFormat="1" ht="12.75">
      <c r="P1533" s="25"/>
    </row>
    <row r="1534" s="2" customFormat="1" ht="12.75">
      <c r="P1534" s="25"/>
    </row>
    <row r="1535" s="2" customFormat="1" ht="12.75">
      <c r="P1535" s="25"/>
    </row>
    <row r="1536" s="2" customFormat="1" ht="12.75">
      <c r="P1536" s="25"/>
    </row>
    <row r="1537" s="2" customFormat="1" ht="12.75">
      <c r="P1537" s="25"/>
    </row>
    <row r="1538" s="2" customFormat="1" ht="12.75">
      <c r="P1538" s="25"/>
    </row>
    <row r="1539" s="2" customFormat="1" ht="12.75">
      <c r="P1539" s="25"/>
    </row>
    <row r="1540" s="2" customFormat="1" ht="12.75">
      <c r="P1540" s="25"/>
    </row>
    <row r="1541" s="2" customFormat="1" ht="12.75">
      <c r="P1541" s="25"/>
    </row>
    <row r="1542" s="2" customFormat="1" ht="12.75">
      <c r="P1542" s="25"/>
    </row>
    <row r="1543" s="2" customFormat="1" ht="12.75">
      <c r="P1543" s="25"/>
    </row>
    <row r="1544" s="2" customFormat="1" ht="12.75">
      <c r="P1544" s="25"/>
    </row>
    <row r="1545" s="2" customFormat="1" ht="12.75">
      <c r="P1545" s="25"/>
    </row>
    <row r="1546" s="2" customFormat="1" ht="12.75">
      <c r="P1546" s="25"/>
    </row>
    <row r="1547" s="2" customFormat="1" ht="12.75">
      <c r="P1547" s="25"/>
    </row>
    <row r="1548" s="2" customFormat="1" ht="12.75">
      <c r="P1548" s="25"/>
    </row>
    <row r="1549" s="2" customFormat="1" ht="12.75">
      <c r="P1549" s="25"/>
    </row>
    <row r="1550" s="2" customFormat="1" ht="12.75">
      <c r="P1550" s="25"/>
    </row>
    <row r="1551" s="2" customFormat="1" ht="12.75">
      <c r="P1551" s="25"/>
    </row>
    <row r="1552" s="2" customFormat="1" ht="12.75">
      <c r="P1552" s="25"/>
    </row>
    <row r="1553" s="2" customFormat="1" ht="12.75">
      <c r="P1553" s="25"/>
    </row>
    <row r="1554" s="2" customFormat="1" ht="12.75">
      <c r="P1554" s="25"/>
    </row>
    <row r="1555" s="2" customFormat="1" ht="12.75">
      <c r="P1555" s="25"/>
    </row>
    <row r="1556" s="2" customFormat="1" ht="12.75">
      <c r="P1556" s="25"/>
    </row>
    <row r="1557" s="2" customFormat="1" ht="12.75">
      <c r="P1557" s="25"/>
    </row>
    <row r="1558" s="2" customFormat="1" ht="12.75">
      <c r="P1558" s="25"/>
    </row>
    <row r="1559" s="2" customFormat="1" ht="12.75">
      <c r="P1559" s="25"/>
    </row>
    <row r="1560" s="2" customFormat="1" ht="12.75">
      <c r="P1560" s="25"/>
    </row>
    <row r="1561" s="2" customFormat="1" ht="12.75">
      <c r="P1561" s="25"/>
    </row>
    <row r="1562" s="2" customFormat="1" ht="12.75">
      <c r="P1562" s="25"/>
    </row>
    <row r="1563" s="2" customFormat="1" ht="12.75">
      <c r="P1563" s="25"/>
    </row>
    <row r="1564" s="2" customFormat="1" ht="12.75">
      <c r="P1564" s="25"/>
    </row>
    <row r="1565" s="2" customFormat="1" ht="12.75">
      <c r="P1565" s="25"/>
    </row>
    <row r="1566" s="2" customFormat="1" ht="12.75">
      <c r="P1566" s="25"/>
    </row>
    <row r="1567" s="2" customFormat="1" ht="12.75">
      <c r="P1567" s="25"/>
    </row>
    <row r="1568" s="2" customFormat="1" ht="12.75">
      <c r="P1568" s="25"/>
    </row>
    <row r="1569" s="2" customFormat="1" ht="12.75">
      <c r="P1569" s="25"/>
    </row>
    <row r="1570" s="2" customFormat="1" ht="12.75">
      <c r="P1570" s="25"/>
    </row>
    <row r="1571" s="2" customFormat="1" ht="12.75">
      <c r="P1571" s="25"/>
    </row>
    <row r="1572" s="2" customFormat="1" ht="12.75">
      <c r="P1572" s="25"/>
    </row>
    <row r="1573" s="2" customFormat="1" ht="12.75">
      <c r="P1573" s="25"/>
    </row>
    <row r="1574" s="2" customFormat="1" ht="12.75">
      <c r="P1574" s="25"/>
    </row>
    <row r="1575" s="2" customFormat="1" ht="12.75">
      <c r="P1575" s="25"/>
    </row>
    <row r="1576" s="2" customFormat="1" ht="12.75">
      <c r="P1576" s="25"/>
    </row>
    <row r="1577" s="2" customFormat="1" ht="12.75">
      <c r="P1577" s="25"/>
    </row>
    <row r="1578" s="2" customFormat="1" ht="12.75">
      <c r="P1578" s="25"/>
    </row>
    <row r="1579" s="2" customFormat="1" ht="12.75">
      <c r="P1579" s="25"/>
    </row>
    <row r="1580" s="2" customFormat="1" ht="12.75">
      <c r="P1580" s="25"/>
    </row>
    <row r="1581" s="2" customFormat="1" ht="12.75">
      <c r="P1581" s="25"/>
    </row>
    <row r="1582" s="2" customFormat="1" ht="12.75">
      <c r="P1582" s="25"/>
    </row>
    <row r="1583" s="2" customFormat="1" ht="12.75">
      <c r="P1583" s="25"/>
    </row>
    <row r="1584" s="2" customFormat="1" ht="12.75">
      <c r="P1584" s="25"/>
    </row>
    <row r="1585" s="2" customFormat="1" ht="12.75">
      <c r="P1585" s="25"/>
    </row>
    <row r="1586" s="2" customFormat="1" ht="12.75">
      <c r="P1586" s="25"/>
    </row>
    <row r="1587" s="2" customFormat="1" ht="12.75">
      <c r="P1587" s="25"/>
    </row>
    <row r="1588" s="2" customFormat="1" ht="12.75">
      <c r="P1588" s="25"/>
    </row>
    <row r="1589" s="2" customFormat="1" ht="12.75">
      <c r="P1589" s="25"/>
    </row>
    <row r="1590" s="2" customFormat="1" ht="12.75">
      <c r="P1590" s="25"/>
    </row>
    <row r="1591" s="2" customFormat="1" ht="12.75">
      <c r="P1591" s="25"/>
    </row>
    <row r="1592" s="2" customFormat="1" ht="12.75">
      <c r="P1592" s="25"/>
    </row>
    <row r="1593" s="2" customFormat="1" ht="12.75">
      <c r="P1593" s="25"/>
    </row>
    <row r="1594" s="2" customFormat="1" ht="12.75">
      <c r="P1594" s="25"/>
    </row>
    <row r="1595" s="2" customFormat="1" ht="12.75">
      <c r="P1595" s="25"/>
    </row>
    <row r="1596" s="2" customFormat="1" ht="12.75">
      <c r="P1596" s="25"/>
    </row>
    <row r="1597" s="2" customFormat="1" ht="12.75">
      <c r="P1597" s="25"/>
    </row>
    <row r="1598" s="2" customFormat="1" ht="12.75">
      <c r="P1598" s="25"/>
    </row>
    <row r="1599" s="2" customFormat="1" ht="12.75">
      <c r="P1599" s="25"/>
    </row>
    <row r="1600" s="2" customFormat="1" ht="12.75">
      <c r="P1600" s="25"/>
    </row>
    <row r="1601" s="2" customFormat="1" ht="12.75">
      <c r="P1601" s="25"/>
    </row>
    <row r="1602" s="2" customFormat="1" ht="12.75">
      <c r="P1602" s="25"/>
    </row>
    <row r="1603" s="2" customFormat="1" ht="12.75">
      <c r="P1603" s="25"/>
    </row>
    <row r="1604" s="2" customFormat="1" ht="12.75">
      <c r="P1604" s="25"/>
    </row>
    <row r="1605" s="2" customFormat="1" ht="12.75">
      <c r="P1605" s="25"/>
    </row>
    <row r="1606" s="2" customFormat="1" ht="12.75">
      <c r="P1606" s="25"/>
    </row>
    <row r="1607" s="2" customFormat="1" ht="12.75">
      <c r="P1607" s="25"/>
    </row>
    <row r="1608" s="2" customFormat="1" ht="12.75">
      <c r="P1608" s="25"/>
    </row>
    <row r="1609" s="2" customFormat="1" ht="12.75">
      <c r="P1609" s="25"/>
    </row>
    <row r="1610" s="2" customFormat="1" ht="12.75">
      <c r="P1610" s="25"/>
    </row>
    <row r="1611" s="2" customFormat="1" ht="12.75">
      <c r="P1611" s="25"/>
    </row>
    <row r="1612" s="2" customFormat="1" ht="12.75">
      <c r="P1612" s="25"/>
    </row>
    <row r="1613" s="2" customFormat="1" ht="12.75">
      <c r="P1613" s="25"/>
    </row>
    <row r="1614" s="2" customFormat="1" ht="12.75">
      <c r="P1614" s="25"/>
    </row>
    <row r="1615" s="2" customFormat="1" ht="12.75">
      <c r="P1615" s="25"/>
    </row>
    <row r="1616" s="2" customFormat="1" ht="12.75">
      <c r="P1616" s="25"/>
    </row>
    <row r="1617" s="2" customFormat="1" ht="12.75">
      <c r="P1617" s="25"/>
    </row>
    <row r="1618" s="2" customFormat="1" ht="12.75">
      <c r="P1618" s="25"/>
    </row>
    <row r="1619" s="2" customFormat="1" ht="12.75">
      <c r="P1619" s="25"/>
    </row>
    <row r="1620" s="2" customFormat="1" ht="12.75">
      <c r="P1620" s="25"/>
    </row>
    <row r="1621" s="2" customFormat="1" ht="12.75">
      <c r="P1621" s="25"/>
    </row>
    <row r="1622" s="2" customFormat="1" ht="12.75">
      <c r="P1622" s="25"/>
    </row>
    <row r="1623" s="2" customFormat="1" ht="12.75">
      <c r="P1623" s="25"/>
    </row>
    <row r="1624" s="2" customFormat="1" ht="12.75">
      <c r="P1624" s="25"/>
    </row>
    <row r="1625" s="2" customFormat="1" ht="12.75">
      <c r="P1625" s="25"/>
    </row>
    <row r="1626" s="2" customFormat="1" ht="12.75">
      <c r="P1626" s="25"/>
    </row>
    <row r="1627" s="2" customFormat="1" ht="12.75">
      <c r="P1627" s="25"/>
    </row>
    <row r="1628" s="2" customFormat="1" ht="12.75">
      <c r="P1628" s="25"/>
    </row>
    <row r="1629" s="2" customFormat="1" ht="12.75">
      <c r="P1629" s="25"/>
    </row>
    <row r="1630" s="2" customFormat="1" ht="12.75">
      <c r="P1630" s="25"/>
    </row>
    <row r="1631" s="2" customFormat="1" ht="12.75">
      <c r="P1631" s="25"/>
    </row>
    <row r="1632" s="2" customFormat="1" ht="12.75">
      <c r="P1632" s="25"/>
    </row>
    <row r="1633" s="2" customFormat="1" ht="12.75">
      <c r="P1633" s="25"/>
    </row>
    <row r="1634" s="2" customFormat="1" ht="12.75">
      <c r="P1634" s="25"/>
    </row>
    <row r="1635" s="2" customFormat="1" ht="12.75">
      <c r="P1635" s="25"/>
    </row>
    <row r="1636" s="2" customFormat="1" ht="12.75">
      <c r="P1636" s="25"/>
    </row>
    <row r="1637" s="2" customFormat="1" ht="12.75">
      <c r="P1637" s="25"/>
    </row>
    <row r="1638" s="2" customFormat="1" ht="12.75">
      <c r="P1638" s="25"/>
    </row>
    <row r="1639" s="2" customFormat="1" ht="12.75">
      <c r="P1639" s="25"/>
    </row>
    <row r="1640" s="2" customFormat="1" ht="12.75">
      <c r="P1640" s="25"/>
    </row>
    <row r="1641" s="2" customFormat="1" ht="12.75">
      <c r="P1641" s="25"/>
    </row>
    <row r="1642" s="2" customFormat="1" ht="12.75">
      <c r="P1642" s="25"/>
    </row>
    <row r="1643" s="2" customFormat="1" ht="12.75">
      <c r="P1643" s="25"/>
    </row>
    <row r="1644" s="2" customFormat="1" ht="12.75">
      <c r="P1644" s="25"/>
    </row>
    <row r="1645" s="2" customFormat="1" ht="12.75">
      <c r="P1645" s="25"/>
    </row>
    <row r="1646" s="2" customFormat="1" ht="12.75">
      <c r="P1646" s="25"/>
    </row>
    <row r="1647" s="2" customFormat="1" ht="12.75">
      <c r="P1647" s="25"/>
    </row>
    <row r="1648" s="2" customFormat="1" ht="12.75">
      <c r="P1648" s="25"/>
    </row>
    <row r="1649" s="2" customFormat="1" ht="12.75">
      <c r="P1649" s="25"/>
    </row>
    <row r="1650" s="2" customFormat="1" ht="12.75">
      <c r="P1650" s="25"/>
    </row>
    <row r="1651" s="2" customFormat="1" ht="12.75">
      <c r="P1651" s="25"/>
    </row>
    <row r="1652" s="2" customFormat="1" ht="12.75">
      <c r="P1652" s="25"/>
    </row>
    <row r="1653" s="2" customFormat="1" ht="12.75">
      <c r="P1653" s="25"/>
    </row>
    <row r="1654" s="2" customFormat="1" ht="12.75">
      <c r="P1654" s="25"/>
    </row>
    <row r="1655" s="2" customFormat="1" ht="12.75">
      <c r="P1655" s="25"/>
    </row>
    <row r="1656" s="2" customFormat="1" ht="12.75">
      <c r="P1656" s="25"/>
    </row>
    <row r="1657" s="2" customFormat="1" ht="12.75">
      <c r="P1657" s="25"/>
    </row>
    <row r="1658" s="2" customFormat="1" ht="12.75">
      <c r="P1658" s="25"/>
    </row>
    <row r="1659" s="2" customFormat="1" ht="12.75">
      <c r="P1659" s="25"/>
    </row>
    <row r="1660" s="2" customFormat="1" ht="12.75">
      <c r="P1660" s="25"/>
    </row>
    <row r="1661" s="2" customFormat="1" ht="12.75">
      <c r="P1661" s="25"/>
    </row>
    <row r="1662" s="2" customFormat="1" ht="12.75">
      <c r="P1662" s="25"/>
    </row>
    <row r="1663" s="2" customFormat="1" ht="12.75">
      <c r="P1663" s="25"/>
    </row>
    <row r="1664" s="2" customFormat="1" ht="12.75">
      <c r="P1664" s="25"/>
    </row>
    <row r="1665" s="2" customFormat="1" ht="12.75">
      <c r="P1665" s="25"/>
    </row>
    <row r="1666" s="2" customFormat="1" ht="12.75">
      <c r="P1666" s="25"/>
    </row>
    <row r="1667" s="2" customFormat="1" ht="12.75">
      <c r="P1667" s="25"/>
    </row>
    <row r="1668" s="2" customFormat="1" ht="12.75">
      <c r="P1668" s="25"/>
    </row>
    <row r="1669" s="2" customFormat="1" ht="12.75">
      <c r="P1669" s="25"/>
    </row>
    <row r="1670" s="2" customFormat="1" ht="12.75">
      <c r="P1670" s="25"/>
    </row>
    <row r="1671" s="2" customFormat="1" ht="12.75">
      <c r="P1671" s="25"/>
    </row>
    <row r="1672" s="2" customFormat="1" ht="12.75">
      <c r="P1672" s="25"/>
    </row>
    <row r="1673" s="2" customFormat="1" ht="12.75">
      <c r="P1673" s="25"/>
    </row>
    <row r="1674" s="2" customFormat="1" ht="12.75">
      <c r="P1674" s="25"/>
    </row>
    <row r="1675" s="2" customFormat="1" ht="12.75">
      <c r="P1675" s="25"/>
    </row>
    <row r="1676" s="2" customFormat="1" ht="12.75">
      <c r="P1676" s="25"/>
    </row>
    <row r="1677" s="2" customFormat="1" ht="12.75">
      <c r="P1677" s="25"/>
    </row>
    <row r="1678" s="2" customFormat="1" ht="12.75">
      <c r="P1678" s="25"/>
    </row>
    <row r="1679" s="2" customFormat="1" ht="12.75">
      <c r="P1679" s="25"/>
    </row>
    <row r="1680" s="2" customFormat="1" ht="12.75">
      <c r="P1680" s="25"/>
    </row>
    <row r="1681" s="2" customFormat="1" ht="12.75">
      <c r="P1681" s="25"/>
    </row>
    <row r="1682" s="2" customFormat="1" ht="12.75">
      <c r="P1682" s="25"/>
    </row>
    <row r="1683" s="2" customFormat="1" ht="12.75">
      <c r="P1683" s="25"/>
    </row>
    <row r="1684" s="2" customFormat="1" ht="12.75">
      <c r="P1684" s="25"/>
    </row>
    <row r="1685" s="2" customFormat="1" ht="12.75">
      <c r="P1685" s="25"/>
    </row>
    <row r="1686" s="2" customFormat="1" ht="12.75">
      <c r="P1686" s="25"/>
    </row>
    <row r="1687" s="2" customFormat="1" ht="12.75">
      <c r="P1687" s="25"/>
    </row>
    <row r="1688" s="2" customFormat="1" ht="12.75">
      <c r="P1688" s="25"/>
    </row>
    <row r="1689" s="2" customFormat="1" ht="12.75">
      <c r="P1689" s="25"/>
    </row>
    <row r="1690" s="2" customFormat="1" ht="12.75">
      <c r="P1690" s="25"/>
    </row>
    <row r="1691" s="2" customFormat="1" ht="12.75">
      <c r="P1691" s="25"/>
    </row>
    <row r="1692" s="2" customFormat="1" ht="12.75">
      <c r="P1692" s="25"/>
    </row>
    <row r="1693" s="2" customFormat="1" ht="12.75">
      <c r="P1693" s="25"/>
    </row>
    <row r="1694" s="2" customFormat="1" ht="12.75">
      <c r="P1694" s="25"/>
    </row>
    <row r="1695" s="2" customFormat="1" ht="12.75">
      <c r="P1695" s="25"/>
    </row>
    <row r="1696" s="2" customFormat="1" ht="12.75">
      <c r="P1696" s="25"/>
    </row>
    <row r="1697" s="2" customFormat="1" ht="12.75">
      <c r="P1697" s="25"/>
    </row>
    <row r="1698" s="2" customFormat="1" ht="12.75">
      <c r="P1698" s="25"/>
    </row>
    <row r="1699" s="2" customFormat="1" ht="12.75">
      <c r="P1699" s="25"/>
    </row>
    <row r="1700" s="2" customFormat="1" ht="12.75">
      <c r="P1700" s="25"/>
    </row>
    <row r="1701" s="2" customFormat="1" ht="12.75">
      <c r="P1701" s="25"/>
    </row>
    <row r="1702" s="2" customFormat="1" ht="12.75">
      <c r="P1702" s="25"/>
    </row>
    <row r="1703" s="2" customFormat="1" ht="12.75">
      <c r="P1703" s="25"/>
    </row>
    <row r="1704" s="2" customFormat="1" ht="12.75">
      <c r="P1704" s="25"/>
    </row>
    <row r="1705" s="2" customFormat="1" ht="12.75">
      <c r="P1705" s="25"/>
    </row>
    <row r="1706" s="2" customFormat="1" ht="12.75">
      <c r="P1706" s="25"/>
    </row>
    <row r="1707" s="2" customFormat="1" ht="12.75">
      <c r="P1707" s="25"/>
    </row>
    <row r="1708" s="2" customFormat="1" ht="12.75">
      <c r="P1708" s="25"/>
    </row>
    <row r="1709" s="2" customFormat="1" ht="12.75">
      <c r="P1709" s="25"/>
    </row>
    <row r="1710" s="2" customFormat="1" ht="12.75">
      <c r="P1710" s="25"/>
    </row>
    <row r="1711" s="2" customFormat="1" ht="12.75">
      <c r="P1711" s="25"/>
    </row>
    <row r="1712" s="2" customFormat="1" ht="12.75">
      <c r="P1712" s="25"/>
    </row>
    <row r="1713" s="2" customFormat="1" ht="12.75">
      <c r="P1713" s="25"/>
    </row>
    <row r="1714" s="2" customFormat="1" ht="12.75">
      <c r="P1714" s="25"/>
    </row>
    <row r="1715" s="2" customFormat="1" ht="12.75">
      <c r="P1715" s="25"/>
    </row>
    <row r="1716" s="2" customFormat="1" ht="12.75">
      <c r="P1716" s="25"/>
    </row>
    <row r="1717" s="2" customFormat="1" ht="12.75">
      <c r="P1717" s="25"/>
    </row>
    <row r="1718" s="2" customFormat="1" ht="12.75">
      <c r="P1718" s="25"/>
    </row>
    <row r="1719" s="2" customFormat="1" ht="12.75">
      <c r="P1719" s="25"/>
    </row>
    <row r="1720" s="2" customFormat="1" ht="12.75">
      <c r="P1720" s="25"/>
    </row>
    <row r="1721" s="2" customFormat="1" ht="12.75">
      <c r="P1721" s="25"/>
    </row>
    <row r="1722" s="2" customFormat="1" ht="12.75">
      <c r="P1722" s="25"/>
    </row>
    <row r="1723" s="2" customFormat="1" ht="12.75">
      <c r="P1723" s="25"/>
    </row>
    <row r="1724" s="2" customFormat="1" ht="12.75">
      <c r="P1724" s="25"/>
    </row>
    <row r="1725" s="2" customFormat="1" ht="12.75">
      <c r="P1725" s="25"/>
    </row>
    <row r="1726" s="2" customFormat="1" ht="12.75">
      <c r="P1726" s="25"/>
    </row>
    <row r="1727" s="2" customFormat="1" ht="12.75">
      <c r="P1727" s="25"/>
    </row>
    <row r="1728" s="2" customFormat="1" ht="12.75">
      <c r="P1728" s="25"/>
    </row>
    <row r="1729" s="2" customFormat="1" ht="12.75">
      <c r="P1729" s="25"/>
    </row>
    <row r="1730" s="2" customFormat="1" ht="12.75">
      <c r="P1730" s="25"/>
    </row>
    <row r="1731" s="2" customFormat="1" ht="12.75">
      <c r="P1731" s="25"/>
    </row>
    <row r="1732" s="2" customFormat="1" ht="12.75">
      <c r="P1732" s="25"/>
    </row>
    <row r="1733" s="2" customFormat="1" ht="12.75">
      <c r="P1733" s="25"/>
    </row>
    <row r="1734" s="2" customFormat="1" ht="12.75">
      <c r="P1734" s="25"/>
    </row>
    <row r="1735" s="2" customFormat="1" ht="12.75">
      <c r="P1735" s="25"/>
    </row>
    <row r="1736" s="2" customFormat="1" ht="12.75">
      <c r="P1736" s="25"/>
    </row>
    <row r="1737" s="2" customFormat="1" ht="12.75">
      <c r="P1737" s="25"/>
    </row>
    <row r="1738" s="2" customFormat="1" ht="12.75">
      <c r="P1738" s="25"/>
    </row>
    <row r="1739" s="2" customFormat="1" ht="12.75">
      <c r="P1739" s="25"/>
    </row>
    <row r="1740" s="2" customFormat="1" ht="12.75">
      <c r="P1740" s="25"/>
    </row>
    <row r="1741" s="2" customFormat="1" ht="12.75">
      <c r="P1741" s="25"/>
    </row>
    <row r="1742" s="2" customFormat="1" ht="12.75">
      <c r="P1742" s="25"/>
    </row>
    <row r="1743" s="2" customFormat="1" ht="12.75">
      <c r="P1743" s="25"/>
    </row>
    <row r="1744" s="2" customFormat="1" ht="12.75">
      <c r="P1744" s="25"/>
    </row>
    <row r="1745" s="2" customFormat="1" ht="12.75">
      <c r="P1745" s="25"/>
    </row>
    <row r="1746" s="2" customFormat="1" ht="12.75">
      <c r="P1746" s="25"/>
    </row>
    <row r="1747" s="2" customFormat="1" ht="12.75">
      <c r="P1747" s="25"/>
    </row>
    <row r="1748" s="2" customFormat="1" ht="12.75">
      <c r="P1748" s="25"/>
    </row>
    <row r="1749" s="2" customFormat="1" ht="12.75">
      <c r="P1749" s="25"/>
    </row>
    <row r="1750" s="2" customFormat="1" ht="12.75">
      <c r="P1750" s="25"/>
    </row>
    <row r="1751" s="2" customFormat="1" ht="12.75">
      <c r="P1751" s="25"/>
    </row>
    <row r="1752" s="2" customFormat="1" ht="12.75">
      <c r="P1752" s="25"/>
    </row>
    <row r="1753" s="2" customFormat="1" ht="12.75">
      <c r="P1753" s="25"/>
    </row>
    <row r="1754" s="2" customFormat="1" ht="12.75">
      <c r="P1754" s="25"/>
    </row>
    <row r="1755" s="2" customFormat="1" ht="12.75">
      <c r="P1755" s="25"/>
    </row>
    <row r="1756" s="2" customFormat="1" ht="12.75">
      <c r="P1756" s="25"/>
    </row>
    <row r="1757" s="2" customFormat="1" ht="12.75">
      <c r="P1757" s="25"/>
    </row>
    <row r="1758" s="2" customFormat="1" ht="12.75">
      <c r="P1758" s="25"/>
    </row>
    <row r="1759" s="2" customFormat="1" ht="12.75">
      <c r="P1759" s="25"/>
    </row>
    <row r="1760" s="2" customFormat="1" ht="12.75">
      <c r="P1760" s="25"/>
    </row>
    <row r="1761" s="2" customFormat="1" ht="12.75">
      <c r="P1761" s="25"/>
    </row>
    <row r="1762" s="2" customFormat="1" ht="12.75">
      <c r="P1762" s="25"/>
    </row>
    <row r="1763" s="2" customFormat="1" ht="12.75">
      <c r="P1763" s="25"/>
    </row>
    <row r="1764" s="2" customFormat="1" ht="12.75">
      <c r="P1764" s="25"/>
    </row>
    <row r="1765" s="2" customFormat="1" ht="12.75">
      <c r="P1765" s="25"/>
    </row>
    <row r="1766" s="2" customFormat="1" ht="12.75">
      <c r="P1766" s="25"/>
    </row>
    <row r="1767" s="2" customFormat="1" ht="12.75">
      <c r="P1767" s="25"/>
    </row>
    <row r="1768" s="2" customFormat="1" ht="12.75">
      <c r="P1768" s="25"/>
    </row>
    <row r="1769" s="2" customFormat="1" ht="12.75">
      <c r="P1769" s="25"/>
    </row>
    <row r="1770" s="2" customFormat="1" ht="12.75">
      <c r="P1770" s="25"/>
    </row>
    <row r="1771" s="2" customFormat="1" ht="12.75">
      <c r="P1771" s="25"/>
    </row>
    <row r="1772" s="2" customFormat="1" ht="12.75">
      <c r="P1772" s="25"/>
    </row>
    <row r="1773" s="2" customFormat="1" ht="12.75">
      <c r="P1773" s="25"/>
    </row>
    <row r="1774" s="2" customFormat="1" ht="12.75">
      <c r="P1774" s="25"/>
    </row>
    <row r="1775" s="2" customFormat="1" ht="12.75">
      <c r="P1775" s="25"/>
    </row>
    <row r="1776" s="2" customFormat="1" ht="12.75">
      <c r="P1776" s="25"/>
    </row>
    <row r="1777" s="2" customFormat="1" ht="12.75">
      <c r="P1777" s="25"/>
    </row>
    <row r="1778" s="2" customFormat="1" ht="12.75">
      <c r="P1778" s="25"/>
    </row>
    <row r="1779" s="2" customFormat="1" ht="12.75">
      <c r="P1779" s="25"/>
    </row>
    <row r="1780" s="2" customFormat="1" ht="12.75">
      <c r="P1780" s="25"/>
    </row>
    <row r="1781" s="2" customFormat="1" ht="12.75">
      <c r="P1781" s="25"/>
    </row>
    <row r="1782" s="2" customFormat="1" ht="12.75">
      <c r="P1782" s="25"/>
    </row>
    <row r="1783" s="2" customFormat="1" ht="12.75">
      <c r="P1783" s="25"/>
    </row>
    <row r="1784" s="2" customFormat="1" ht="12.75">
      <c r="P1784" s="25"/>
    </row>
    <row r="1785" s="2" customFormat="1" ht="12.75">
      <c r="P1785" s="25"/>
    </row>
    <row r="1786" s="2" customFormat="1" ht="12.75">
      <c r="P1786" s="25"/>
    </row>
    <row r="1787" s="2" customFormat="1" ht="12.75">
      <c r="P1787" s="25"/>
    </row>
    <row r="1788" s="2" customFormat="1" ht="12.75">
      <c r="P1788" s="25"/>
    </row>
    <row r="1789" s="2" customFormat="1" ht="12.75">
      <c r="P1789" s="25"/>
    </row>
    <row r="1790" s="2" customFormat="1" ht="12.75">
      <c r="P1790" s="25"/>
    </row>
    <row r="1791" s="2" customFormat="1" ht="12.75">
      <c r="P1791" s="25"/>
    </row>
    <row r="1792" s="2" customFormat="1" ht="12.75">
      <c r="P1792" s="25"/>
    </row>
    <row r="1793" s="2" customFormat="1" ht="12.75">
      <c r="P1793" s="25"/>
    </row>
    <row r="1794" s="2" customFormat="1" ht="12.75">
      <c r="P1794" s="25"/>
    </row>
    <row r="1795" s="2" customFormat="1" ht="12.75">
      <c r="P1795" s="25"/>
    </row>
    <row r="1796" s="2" customFormat="1" ht="12.75">
      <c r="P1796" s="25"/>
    </row>
    <row r="1797" s="2" customFormat="1" ht="12.75">
      <c r="P1797" s="25"/>
    </row>
    <row r="1798" s="2" customFormat="1" ht="12.75">
      <c r="P1798" s="25"/>
    </row>
    <row r="1799" s="2" customFormat="1" ht="12.75">
      <c r="P1799" s="25"/>
    </row>
    <row r="1800" s="2" customFormat="1" ht="12.75">
      <c r="P1800" s="25"/>
    </row>
    <row r="1801" s="2" customFormat="1" ht="12.75">
      <c r="P1801" s="25"/>
    </row>
    <row r="1802" s="2" customFormat="1" ht="12.75">
      <c r="P1802" s="25"/>
    </row>
    <row r="1803" s="2" customFormat="1" ht="12.75">
      <c r="P1803" s="25"/>
    </row>
    <row r="1804" s="2" customFormat="1" ht="12.75">
      <c r="P1804" s="25"/>
    </row>
    <row r="1805" s="2" customFormat="1" ht="12.75">
      <c r="P1805" s="25"/>
    </row>
    <row r="1806" s="2" customFormat="1" ht="12.75">
      <c r="P1806" s="25"/>
    </row>
    <row r="1807" s="2" customFormat="1" ht="12.75">
      <c r="P1807" s="25"/>
    </row>
    <row r="1808" s="2" customFormat="1" ht="12.75">
      <c r="P1808" s="25"/>
    </row>
    <row r="1809" s="2" customFormat="1" ht="12.75">
      <c r="P1809" s="25"/>
    </row>
    <row r="1810" s="2" customFormat="1" ht="12.75">
      <c r="P1810" s="25"/>
    </row>
    <row r="1811" s="2" customFormat="1" ht="12.75">
      <c r="P1811" s="25"/>
    </row>
    <row r="1812" s="2" customFormat="1" ht="12.75">
      <c r="P1812" s="25"/>
    </row>
    <row r="1813" s="2" customFormat="1" ht="12.75">
      <c r="P1813" s="25"/>
    </row>
    <row r="1814" s="2" customFormat="1" ht="12.75">
      <c r="P1814" s="25"/>
    </row>
    <row r="1815" s="2" customFormat="1" ht="12.75">
      <c r="P1815" s="25"/>
    </row>
    <row r="1816" s="2" customFormat="1" ht="12.75">
      <c r="P1816" s="25"/>
    </row>
    <row r="1817" s="2" customFormat="1" ht="12.75">
      <c r="P1817" s="25"/>
    </row>
    <row r="1818" s="2" customFormat="1" ht="12.75">
      <c r="P1818" s="25"/>
    </row>
    <row r="1819" s="2" customFormat="1" ht="12.75">
      <c r="P1819" s="25"/>
    </row>
    <row r="1820" s="2" customFormat="1" ht="12.75">
      <c r="P1820" s="25"/>
    </row>
    <row r="1821" s="2" customFormat="1" ht="12.75">
      <c r="P1821" s="25"/>
    </row>
    <row r="1822" s="2" customFormat="1" ht="12.75">
      <c r="P1822" s="25"/>
    </row>
    <row r="1823" s="2" customFormat="1" ht="12.75">
      <c r="P1823" s="25"/>
    </row>
    <row r="1824" s="2" customFormat="1" ht="12.75">
      <c r="P1824" s="25"/>
    </row>
    <row r="1825" s="2" customFormat="1" ht="12.75">
      <c r="P1825" s="25"/>
    </row>
    <row r="1826" s="2" customFormat="1" ht="12.75">
      <c r="P1826" s="25"/>
    </row>
    <row r="1827" s="2" customFormat="1" ht="12.75">
      <c r="P1827" s="25"/>
    </row>
    <row r="1828" s="2" customFormat="1" ht="12.75">
      <c r="P1828" s="25"/>
    </row>
    <row r="1829" s="2" customFormat="1" ht="12.75">
      <c r="P1829" s="25"/>
    </row>
    <row r="1830" s="2" customFormat="1" ht="12.75">
      <c r="P1830" s="25"/>
    </row>
    <row r="1831" s="2" customFormat="1" ht="12.75">
      <c r="P1831" s="25"/>
    </row>
    <row r="1832" s="2" customFormat="1" ht="12.75">
      <c r="P1832" s="25"/>
    </row>
    <row r="1833" s="2" customFormat="1" ht="12.75">
      <c r="P1833" s="25"/>
    </row>
    <row r="1834" s="2" customFormat="1" ht="12.75">
      <c r="P1834" s="25"/>
    </row>
    <row r="1835" s="2" customFormat="1" ht="12.75">
      <c r="P1835" s="25"/>
    </row>
    <row r="1836" s="2" customFormat="1" ht="12.75">
      <c r="P1836" s="25"/>
    </row>
    <row r="1837" s="2" customFormat="1" ht="12.75">
      <c r="P1837" s="25"/>
    </row>
    <row r="1838" s="2" customFormat="1" ht="12.75">
      <c r="P1838" s="25"/>
    </row>
    <row r="1839" s="2" customFormat="1" ht="12.75">
      <c r="P1839" s="25"/>
    </row>
    <row r="1840" s="2" customFormat="1" ht="12.75">
      <c r="P1840" s="25"/>
    </row>
    <row r="1841" s="2" customFormat="1" ht="12.75">
      <c r="P1841" s="25"/>
    </row>
    <row r="1842" s="2" customFormat="1" ht="12.75">
      <c r="P1842" s="25"/>
    </row>
    <row r="1843" s="2" customFormat="1" ht="12.75">
      <c r="P1843" s="25"/>
    </row>
    <row r="1844" s="2" customFormat="1" ht="12.75">
      <c r="P1844" s="25"/>
    </row>
    <row r="1845" s="2" customFormat="1" ht="12.75">
      <c r="P1845" s="25"/>
    </row>
    <row r="1846" s="2" customFormat="1" ht="12.75">
      <c r="P1846" s="25"/>
    </row>
    <row r="1847" s="2" customFormat="1" ht="12.75">
      <c r="P1847" s="25"/>
    </row>
    <row r="1848" s="2" customFormat="1" ht="12.75">
      <c r="P1848" s="25"/>
    </row>
    <row r="1849" s="2" customFormat="1" ht="12.75">
      <c r="P1849" s="25"/>
    </row>
    <row r="1850" s="2" customFormat="1" ht="12.75">
      <c r="P1850" s="25"/>
    </row>
    <row r="1851" s="2" customFormat="1" ht="12.75">
      <c r="P1851" s="25"/>
    </row>
    <row r="1852" s="2" customFormat="1" ht="12.75">
      <c r="P1852" s="25"/>
    </row>
    <row r="1853" s="2" customFormat="1" ht="12.75">
      <c r="P1853" s="25"/>
    </row>
    <row r="1854" s="2" customFormat="1" ht="12.75">
      <c r="P1854" s="25"/>
    </row>
    <row r="1855" s="2" customFormat="1" ht="12.75">
      <c r="P1855" s="25"/>
    </row>
    <row r="1856" s="2" customFormat="1" ht="12.75">
      <c r="P1856" s="25"/>
    </row>
    <row r="1857" s="2" customFormat="1" ht="12.75">
      <c r="P1857" s="25"/>
    </row>
    <row r="1858" s="2" customFormat="1" ht="12.75">
      <c r="P1858" s="25"/>
    </row>
    <row r="1859" s="2" customFormat="1" ht="12.75">
      <c r="P1859" s="25"/>
    </row>
    <row r="1860" s="2" customFormat="1" ht="12.75">
      <c r="P1860" s="25"/>
    </row>
    <row r="1861" s="2" customFormat="1" ht="12.75">
      <c r="P1861" s="25"/>
    </row>
    <row r="1862" s="2" customFormat="1" ht="12.75">
      <c r="P1862" s="25"/>
    </row>
    <row r="1863" s="2" customFormat="1" ht="12.75">
      <c r="P1863" s="25"/>
    </row>
    <row r="1864" s="2" customFormat="1" ht="12.75">
      <c r="P1864" s="25"/>
    </row>
    <row r="1865" s="2" customFormat="1" ht="12.75">
      <c r="P1865" s="25"/>
    </row>
    <row r="1866" s="2" customFormat="1" ht="12.75">
      <c r="P1866" s="25"/>
    </row>
    <row r="1867" s="2" customFormat="1" ht="12.75">
      <c r="P1867" s="25"/>
    </row>
    <row r="1868" s="2" customFormat="1" ht="12.75">
      <c r="P1868" s="25"/>
    </row>
    <row r="1869" s="2" customFormat="1" ht="12.75">
      <c r="P1869" s="25"/>
    </row>
    <row r="1870" s="2" customFormat="1" ht="12.75">
      <c r="P1870" s="25"/>
    </row>
    <row r="1871" s="2" customFormat="1" ht="12.75">
      <c r="P1871" s="25"/>
    </row>
    <row r="1872" s="2" customFormat="1" ht="12.75">
      <c r="P1872" s="25"/>
    </row>
    <row r="1873" s="2" customFormat="1" ht="12.75">
      <c r="P1873" s="25"/>
    </row>
    <row r="1874" s="2" customFormat="1" ht="12.75">
      <c r="P1874" s="25"/>
    </row>
    <row r="1875" s="2" customFormat="1" ht="12.75">
      <c r="P1875" s="25"/>
    </row>
    <row r="1876" s="2" customFormat="1" ht="12.75">
      <c r="P1876" s="25"/>
    </row>
    <row r="1877" s="2" customFormat="1" ht="12.75">
      <c r="P1877" s="25"/>
    </row>
    <row r="1878" s="2" customFormat="1" ht="12.75">
      <c r="P1878" s="25"/>
    </row>
    <row r="1879" s="2" customFormat="1" ht="12.75">
      <c r="P1879" s="25"/>
    </row>
    <row r="1880" s="2" customFormat="1" ht="12.75">
      <c r="P1880" s="25"/>
    </row>
    <row r="1881" s="2" customFormat="1" ht="12.75">
      <c r="P1881" s="25"/>
    </row>
    <row r="1882" s="2" customFormat="1" ht="12.75">
      <c r="P1882" s="25"/>
    </row>
    <row r="1883" s="2" customFormat="1" ht="12.75">
      <c r="P1883" s="25"/>
    </row>
    <row r="1884" s="2" customFormat="1" ht="12.75">
      <c r="P1884" s="25"/>
    </row>
    <row r="1885" s="2" customFormat="1" ht="12.75">
      <c r="P1885" s="25"/>
    </row>
    <row r="1886" s="2" customFormat="1" ht="12.75">
      <c r="P1886" s="25"/>
    </row>
    <row r="1887" s="2" customFormat="1" ht="12.75">
      <c r="P1887" s="25"/>
    </row>
    <row r="1888" s="2" customFormat="1" ht="12.75">
      <c r="P1888" s="25"/>
    </row>
    <row r="1889" s="2" customFormat="1" ht="12.75">
      <c r="P1889" s="25"/>
    </row>
    <row r="1890" s="2" customFormat="1" ht="12.75">
      <c r="P1890" s="25"/>
    </row>
    <row r="1891" s="2" customFormat="1" ht="12.75">
      <c r="P1891" s="25"/>
    </row>
    <row r="1892" s="2" customFormat="1" ht="12.75">
      <c r="P1892" s="25"/>
    </row>
    <row r="1893" s="2" customFormat="1" ht="12.75">
      <c r="P1893" s="25"/>
    </row>
    <row r="1894" s="2" customFormat="1" ht="12.75">
      <c r="P1894" s="25"/>
    </row>
    <row r="1895" s="2" customFormat="1" ht="12.75">
      <c r="P1895" s="25"/>
    </row>
    <row r="1896" s="2" customFormat="1" ht="12.75">
      <c r="P1896" s="25"/>
    </row>
    <row r="1897" s="2" customFormat="1" ht="12.75">
      <c r="P1897" s="25"/>
    </row>
    <row r="1898" s="2" customFormat="1" ht="12.75">
      <c r="P1898" s="25"/>
    </row>
    <row r="1899" s="2" customFormat="1" ht="12.75">
      <c r="P1899" s="25"/>
    </row>
    <row r="1900" s="2" customFormat="1" ht="12.75">
      <c r="P1900" s="25"/>
    </row>
    <row r="1901" s="2" customFormat="1" ht="12.75">
      <c r="P1901" s="25"/>
    </row>
    <row r="1902" s="2" customFormat="1" ht="12.75">
      <c r="P1902" s="25"/>
    </row>
    <row r="1903" s="2" customFormat="1" ht="12.75">
      <c r="P1903" s="25"/>
    </row>
    <row r="1904" s="2" customFormat="1" ht="12.75">
      <c r="P1904" s="25"/>
    </row>
    <row r="1905" s="2" customFormat="1" ht="12.75">
      <c r="P1905" s="25"/>
    </row>
    <row r="1906" s="2" customFormat="1" ht="12.75">
      <c r="P1906" s="25"/>
    </row>
    <row r="1907" s="2" customFormat="1" ht="12.75">
      <c r="P1907" s="25"/>
    </row>
    <row r="1908" s="2" customFormat="1" ht="12.75">
      <c r="P1908" s="25"/>
    </row>
    <row r="1909" s="2" customFormat="1" ht="12.75">
      <c r="P1909" s="25"/>
    </row>
    <row r="1910" s="2" customFormat="1" ht="12.75">
      <c r="P1910" s="25"/>
    </row>
    <row r="1911" s="2" customFormat="1" ht="12.75">
      <c r="P1911" s="25"/>
    </row>
    <row r="1912" s="2" customFormat="1" ht="12.75">
      <c r="P1912" s="25"/>
    </row>
    <row r="1913" s="2" customFormat="1" ht="12.75">
      <c r="P1913" s="25"/>
    </row>
    <row r="1914" s="2" customFormat="1" ht="12.75">
      <c r="P1914" s="25"/>
    </row>
    <row r="1915" s="2" customFormat="1" ht="12.75">
      <c r="P1915" s="25"/>
    </row>
    <row r="1916" s="2" customFormat="1" ht="12.75">
      <c r="P1916" s="25"/>
    </row>
    <row r="1917" s="2" customFormat="1" ht="12.75">
      <c r="P1917" s="25"/>
    </row>
    <row r="1918" s="2" customFormat="1" ht="12.75">
      <c r="P1918" s="25"/>
    </row>
    <row r="1919" s="2" customFormat="1" ht="12.75">
      <c r="P1919" s="25"/>
    </row>
    <row r="1920" s="2" customFormat="1" ht="12.75">
      <c r="P1920" s="25"/>
    </row>
    <row r="1921" s="2" customFormat="1" ht="12.75">
      <c r="P1921" s="25"/>
    </row>
    <row r="1922" s="2" customFormat="1" ht="12.75">
      <c r="P1922" s="25"/>
    </row>
    <row r="1923" s="2" customFormat="1" ht="12.75">
      <c r="P1923" s="25"/>
    </row>
    <row r="1924" s="2" customFormat="1" ht="12.75">
      <c r="P1924" s="25"/>
    </row>
    <row r="1925" s="2" customFormat="1" ht="12.75">
      <c r="P1925" s="25"/>
    </row>
    <row r="1926" s="2" customFormat="1" ht="12.75">
      <c r="P1926" s="25"/>
    </row>
    <row r="1927" s="2" customFormat="1" ht="12.75">
      <c r="P1927" s="25"/>
    </row>
    <row r="1928" s="2" customFormat="1" ht="12.75">
      <c r="P1928" s="25"/>
    </row>
    <row r="1929" s="2" customFormat="1" ht="12.75">
      <c r="P1929" s="25"/>
    </row>
    <row r="1930" s="2" customFormat="1" ht="12.75">
      <c r="P1930" s="25"/>
    </row>
    <row r="1931" s="2" customFormat="1" ht="12.75">
      <c r="P1931" s="25"/>
    </row>
    <row r="1932" s="2" customFormat="1" ht="12.75">
      <c r="P1932" s="25"/>
    </row>
    <row r="1933" s="2" customFormat="1" ht="12.75">
      <c r="P1933" s="25"/>
    </row>
    <row r="1934" s="2" customFormat="1" ht="12.75">
      <c r="P1934" s="25"/>
    </row>
    <row r="1935" s="2" customFormat="1" ht="12.75">
      <c r="P1935" s="25"/>
    </row>
    <row r="1936" s="2" customFormat="1" ht="12.75">
      <c r="P1936" s="25"/>
    </row>
    <row r="1937" s="2" customFormat="1" ht="12.75">
      <c r="P1937" s="25"/>
    </row>
    <row r="1938" s="2" customFormat="1" ht="12.75">
      <c r="P1938" s="25"/>
    </row>
    <row r="1939" s="2" customFormat="1" ht="12.75">
      <c r="P1939" s="25"/>
    </row>
    <row r="1940" s="2" customFormat="1" ht="12.75">
      <c r="P1940" s="25"/>
    </row>
    <row r="1941" s="2" customFormat="1" ht="12.75">
      <c r="P1941" s="25"/>
    </row>
    <row r="1942" s="2" customFormat="1" ht="12.75">
      <c r="P1942" s="25"/>
    </row>
    <row r="1943" s="2" customFormat="1" ht="12.75">
      <c r="P1943" s="25"/>
    </row>
    <row r="1944" s="2" customFormat="1" ht="12.75">
      <c r="P1944" s="25"/>
    </row>
    <row r="1945" s="2" customFormat="1" ht="12.75">
      <c r="P1945" s="25"/>
    </row>
    <row r="1946" s="2" customFormat="1" ht="12.75">
      <c r="P1946" s="25"/>
    </row>
    <row r="1947" s="2" customFormat="1" ht="12.75">
      <c r="P1947" s="25"/>
    </row>
    <row r="1948" s="2" customFormat="1" ht="12.75">
      <c r="P1948" s="25"/>
    </row>
    <row r="1949" s="2" customFormat="1" ht="12.75">
      <c r="P1949" s="25"/>
    </row>
    <row r="1950" s="2" customFormat="1" ht="12.75">
      <c r="P1950" s="25"/>
    </row>
    <row r="1951" s="2" customFormat="1" ht="12.75">
      <c r="P1951" s="25"/>
    </row>
    <row r="1952" s="2" customFormat="1" ht="12.75">
      <c r="P1952" s="25"/>
    </row>
    <row r="1953" s="2" customFormat="1" ht="12.75">
      <c r="P1953" s="25"/>
    </row>
    <row r="1954" s="2" customFormat="1" ht="12.75">
      <c r="P1954" s="25"/>
    </row>
    <row r="1955" s="2" customFormat="1" ht="12.75">
      <c r="P1955" s="25"/>
    </row>
    <row r="1956" s="2" customFormat="1" ht="12.75">
      <c r="P1956" s="25"/>
    </row>
    <row r="1957" s="2" customFormat="1" ht="12.75">
      <c r="P1957" s="25"/>
    </row>
    <row r="1958" s="2" customFormat="1" ht="12.75">
      <c r="P1958" s="25"/>
    </row>
    <row r="1959" s="2" customFormat="1" ht="12.75">
      <c r="P1959" s="25"/>
    </row>
    <row r="1960" s="2" customFormat="1" ht="12.75">
      <c r="P1960" s="25"/>
    </row>
    <row r="1961" s="2" customFormat="1" ht="12.75">
      <c r="P1961" s="25"/>
    </row>
    <row r="1962" s="2" customFormat="1" ht="12.75">
      <c r="P1962" s="25"/>
    </row>
    <row r="1963" s="2" customFormat="1" ht="12.75">
      <c r="P1963" s="25"/>
    </row>
    <row r="1964" s="2" customFormat="1" ht="12.75">
      <c r="P1964" s="25"/>
    </row>
    <row r="1965" s="2" customFormat="1" ht="12.75">
      <c r="P1965" s="25"/>
    </row>
    <row r="1966" s="2" customFormat="1" ht="12.75">
      <c r="P1966" s="25"/>
    </row>
    <row r="1967" s="2" customFormat="1" ht="12.75">
      <c r="P1967" s="25"/>
    </row>
    <row r="1968" s="2" customFormat="1" ht="12.75">
      <c r="P1968" s="25"/>
    </row>
    <row r="1969" s="2" customFormat="1" ht="12.75">
      <c r="P1969" s="25"/>
    </row>
    <row r="1970" s="2" customFormat="1" ht="12.75">
      <c r="P1970" s="25"/>
    </row>
    <row r="1971" s="2" customFormat="1" ht="12.75">
      <c r="P1971" s="25"/>
    </row>
    <row r="1972" s="2" customFormat="1" ht="12.75">
      <c r="P1972" s="25"/>
    </row>
    <row r="1973" s="2" customFormat="1" ht="12.75">
      <c r="P1973" s="25"/>
    </row>
    <row r="1974" s="2" customFormat="1" ht="12.75">
      <c r="P1974" s="25"/>
    </row>
    <row r="1975" s="2" customFormat="1" ht="12.75">
      <c r="P1975" s="25"/>
    </row>
    <row r="1976" s="2" customFormat="1" ht="12.75">
      <c r="P1976" s="25"/>
    </row>
    <row r="1977" s="2" customFormat="1" ht="12.75">
      <c r="P1977" s="25"/>
    </row>
    <row r="1978" s="2" customFormat="1" ht="12.75">
      <c r="P1978" s="25"/>
    </row>
    <row r="1979" s="2" customFormat="1" ht="12.75">
      <c r="P1979" s="25"/>
    </row>
    <row r="1980" s="2" customFormat="1" ht="12.75">
      <c r="P1980" s="25"/>
    </row>
    <row r="1981" s="2" customFormat="1" ht="12.75">
      <c r="P1981" s="25"/>
    </row>
    <row r="1982" s="2" customFormat="1" ht="12.75">
      <c r="P1982" s="25"/>
    </row>
    <row r="1983" s="2" customFormat="1" ht="12.75">
      <c r="P1983" s="25"/>
    </row>
    <row r="1984" s="2" customFormat="1" ht="12.75">
      <c r="P1984" s="25"/>
    </row>
    <row r="1985" s="2" customFormat="1" ht="12.75">
      <c r="P1985" s="25"/>
    </row>
    <row r="1986" s="2" customFormat="1" ht="12.75">
      <c r="P1986" s="25"/>
    </row>
    <row r="1987" s="2" customFormat="1" ht="12.75">
      <c r="P1987" s="25"/>
    </row>
    <row r="1988" s="2" customFormat="1" ht="12.75">
      <c r="P1988" s="25"/>
    </row>
    <row r="1989" s="2" customFormat="1" ht="12.75">
      <c r="P1989" s="25"/>
    </row>
    <row r="1990" s="2" customFormat="1" ht="12.75">
      <c r="P1990" s="25"/>
    </row>
    <row r="1991" s="2" customFormat="1" ht="12.75">
      <c r="P1991" s="25"/>
    </row>
    <row r="1992" s="2" customFormat="1" ht="12.75">
      <c r="P1992" s="25"/>
    </row>
    <row r="1993" s="2" customFormat="1" ht="12.75">
      <c r="P1993" s="25"/>
    </row>
    <row r="1994" s="2" customFormat="1" ht="12.75">
      <c r="P1994" s="25"/>
    </row>
    <row r="1995" s="2" customFormat="1" ht="12.75">
      <c r="P1995" s="25"/>
    </row>
    <row r="1996" s="2" customFormat="1" ht="12.75">
      <c r="P1996" s="25"/>
    </row>
    <row r="1997" s="2" customFormat="1" ht="12.75">
      <c r="P1997" s="25"/>
    </row>
    <row r="1998" s="2" customFormat="1" ht="12.75">
      <c r="P1998" s="25"/>
    </row>
    <row r="1999" s="2" customFormat="1" ht="12.75">
      <c r="P1999" s="25"/>
    </row>
    <row r="2000" s="2" customFormat="1" ht="12.75">
      <c r="P2000" s="25"/>
    </row>
    <row r="2001" s="2" customFormat="1" ht="12.75">
      <c r="P2001" s="25"/>
    </row>
    <row r="2002" s="2" customFormat="1" ht="12.75">
      <c r="P2002" s="25"/>
    </row>
    <row r="2003" s="2" customFormat="1" ht="12.75">
      <c r="P2003" s="25"/>
    </row>
    <row r="2004" s="2" customFormat="1" ht="12.75">
      <c r="P2004" s="25"/>
    </row>
    <row r="2005" s="2" customFormat="1" ht="12.75">
      <c r="P2005" s="25"/>
    </row>
    <row r="2006" s="2" customFormat="1" ht="12.75">
      <c r="P2006" s="25"/>
    </row>
    <row r="2007" s="2" customFormat="1" ht="12.75">
      <c r="P2007" s="25"/>
    </row>
    <row r="2008" s="2" customFormat="1" ht="12.75">
      <c r="P2008" s="25"/>
    </row>
    <row r="2009" s="2" customFormat="1" ht="12.75">
      <c r="P2009" s="25"/>
    </row>
    <row r="2010" s="2" customFormat="1" ht="12.75">
      <c r="P2010" s="25"/>
    </row>
    <row r="2011" s="2" customFormat="1" ht="12.75">
      <c r="P2011" s="25"/>
    </row>
    <row r="2012" s="2" customFormat="1" ht="12.75">
      <c r="P2012" s="25"/>
    </row>
    <row r="2013" s="2" customFormat="1" ht="12.75">
      <c r="P2013" s="25"/>
    </row>
    <row r="2014" s="2" customFormat="1" ht="12.75">
      <c r="P2014" s="25"/>
    </row>
    <row r="2015" s="2" customFormat="1" ht="12.75">
      <c r="P2015" s="25"/>
    </row>
    <row r="2016" s="2" customFormat="1" ht="12.75">
      <c r="P2016" s="25"/>
    </row>
    <row r="2017" s="2" customFormat="1" ht="12.75">
      <c r="P2017" s="25"/>
    </row>
    <row r="2018" s="2" customFormat="1" ht="12.75">
      <c r="P2018" s="25"/>
    </row>
    <row r="2019" s="2" customFormat="1" ht="12.75">
      <c r="P2019" s="25"/>
    </row>
    <row r="2020" s="2" customFormat="1" ht="12.75">
      <c r="P2020" s="25"/>
    </row>
    <row r="2021" s="2" customFormat="1" ht="12.75">
      <c r="P2021" s="25"/>
    </row>
    <row r="2022" s="2" customFormat="1" ht="12.75">
      <c r="P2022" s="25"/>
    </row>
    <row r="2023" s="2" customFormat="1" ht="12.75">
      <c r="P2023" s="25"/>
    </row>
    <row r="2024" s="2" customFormat="1" ht="12.75">
      <c r="P2024" s="25"/>
    </row>
    <row r="2025" s="2" customFormat="1" ht="12.75">
      <c r="P2025" s="25"/>
    </row>
    <row r="2026" s="2" customFormat="1" ht="12.75">
      <c r="P2026" s="25"/>
    </row>
    <row r="2027" s="2" customFormat="1" ht="12.75">
      <c r="P2027" s="25"/>
    </row>
    <row r="2028" s="2" customFormat="1" ht="12.75">
      <c r="P2028" s="25"/>
    </row>
    <row r="2029" s="2" customFormat="1" ht="12.75">
      <c r="P2029" s="25"/>
    </row>
    <row r="2030" s="2" customFormat="1" ht="12.75">
      <c r="P2030" s="25"/>
    </row>
    <row r="2031" s="2" customFormat="1" ht="12.75">
      <c r="P2031" s="25"/>
    </row>
    <row r="2032" s="2" customFormat="1" ht="12.75">
      <c r="P2032" s="25"/>
    </row>
    <row r="2033" s="2" customFormat="1" ht="12.75">
      <c r="P2033" s="25"/>
    </row>
    <row r="2034" s="2" customFormat="1" ht="12.75">
      <c r="P2034" s="25"/>
    </row>
    <row r="2035" s="2" customFormat="1" ht="12.75">
      <c r="P2035" s="25"/>
    </row>
    <row r="2036" s="2" customFormat="1" ht="12.75">
      <c r="P2036" s="25"/>
    </row>
    <row r="2037" s="2" customFormat="1" ht="12.75">
      <c r="P2037" s="25"/>
    </row>
    <row r="2038" s="2" customFormat="1" ht="12.75">
      <c r="P2038" s="25"/>
    </row>
    <row r="2039" s="2" customFormat="1" ht="12.75">
      <c r="P2039" s="25"/>
    </row>
    <row r="2040" s="2" customFormat="1" ht="12.75">
      <c r="P2040" s="25"/>
    </row>
    <row r="2041" s="2" customFormat="1" ht="12.75">
      <c r="P2041" s="25"/>
    </row>
    <row r="2042" s="2" customFormat="1" ht="12.75">
      <c r="P2042" s="25"/>
    </row>
    <row r="2043" s="2" customFormat="1" ht="12.75">
      <c r="P2043" s="25"/>
    </row>
    <row r="2044" s="2" customFormat="1" ht="12.75">
      <c r="P2044" s="25"/>
    </row>
    <row r="2045" s="2" customFormat="1" ht="12.75">
      <c r="P2045" s="25"/>
    </row>
    <row r="2046" s="2" customFormat="1" ht="12.75">
      <c r="P2046" s="25"/>
    </row>
    <row r="2047" s="2" customFormat="1" ht="12.75">
      <c r="P2047" s="25"/>
    </row>
    <row r="2048" s="2" customFormat="1" ht="12.75">
      <c r="P2048" s="25"/>
    </row>
    <row r="2049" s="2" customFormat="1" ht="12.75">
      <c r="P2049" s="25"/>
    </row>
    <row r="2050" s="2" customFormat="1" ht="12.75">
      <c r="P2050" s="25"/>
    </row>
    <row r="2051" s="2" customFormat="1" ht="12.75">
      <c r="P2051" s="25"/>
    </row>
    <row r="2052" s="2" customFormat="1" ht="12.75">
      <c r="P2052" s="25"/>
    </row>
    <row r="2053" s="2" customFormat="1" ht="12.75">
      <c r="P2053" s="25"/>
    </row>
    <row r="2054" s="2" customFormat="1" ht="12.75">
      <c r="P2054" s="25"/>
    </row>
    <row r="2055" s="2" customFormat="1" ht="12.75">
      <c r="P2055" s="25"/>
    </row>
    <row r="2056" s="2" customFormat="1" ht="12.75">
      <c r="P2056" s="25"/>
    </row>
    <row r="2057" s="2" customFormat="1" ht="12.75">
      <c r="P2057" s="25"/>
    </row>
    <row r="2058" s="2" customFormat="1" ht="12.75">
      <c r="P2058" s="25"/>
    </row>
    <row r="2059" s="2" customFormat="1" ht="12.75">
      <c r="P2059" s="25"/>
    </row>
    <row r="2060" s="2" customFormat="1" ht="12.75">
      <c r="P2060" s="25"/>
    </row>
    <row r="2061" s="2" customFormat="1" ht="12.75">
      <c r="P2061" s="25"/>
    </row>
    <row r="2062" s="2" customFormat="1" ht="12.75">
      <c r="P2062" s="25"/>
    </row>
    <row r="2063" s="2" customFormat="1" ht="12.75">
      <c r="P2063" s="25"/>
    </row>
    <row r="2064" s="2" customFormat="1" ht="12.75">
      <c r="P2064" s="25"/>
    </row>
    <row r="2065" s="2" customFormat="1" ht="12.75">
      <c r="P2065" s="25"/>
    </row>
    <row r="2066" s="2" customFormat="1" ht="12.75">
      <c r="P2066" s="25"/>
    </row>
    <row r="2067" s="2" customFormat="1" ht="12.75">
      <c r="P2067" s="25"/>
    </row>
    <row r="2068" s="2" customFormat="1" ht="12.75">
      <c r="P2068" s="25"/>
    </row>
    <row r="2069" s="2" customFormat="1" ht="12.75">
      <c r="P2069" s="25"/>
    </row>
    <row r="2070" s="2" customFormat="1" ht="12.75">
      <c r="P2070" s="25"/>
    </row>
    <row r="2071" s="2" customFormat="1" ht="12.75">
      <c r="P2071" s="25"/>
    </row>
    <row r="2072" s="2" customFormat="1" ht="12.75">
      <c r="P2072" s="25"/>
    </row>
    <row r="2073" s="2" customFormat="1" ht="12.75">
      <c r="P2073" s="25"/>
    </row>
    <row r="2074" s="2" customFormat="1" ht="12.75">
      <c r="P2074" s="25"/>
    </row>
    <row r="2075" s="2" customFormat="1" ht="12.75">
      <c r="P2075" s="25"/>
    </row>
    <row r="2076" s="2" customFormat="1" ht="12.75">
      <c r="P2076" s="25"/>
    </row>
    <row r="2077" s="2" customFormat="1" ht="12.75">
      <c r="P2077" s="25"/>
    </row>
    <row r="2078" s="2" customFormat="1" ht="12.75">
      <c r="P2078" s="25"/>
    </row>
    <row r="2079" s="2" customFormat="1" ht="12.75">
      <c r="P2079" s="25"/>
    </row>
    <row r="2080" s="2" customFormat="1" ht="12.75">
      <c r="P2080" s="25"/>
    </row>
    <row r="2081" s="2" customFormat="1" ht="12.75">
      <c r="P2081" s="25"/>
    </row>
    <row r="2082" s="2" customFormat="1" ht="12.75">
      <c r="P2082" s="25"/>
    </row>
    <row r="2083" s="2" customFormat="1" ht="12.75">
      <c r="P2083" s="25"/>
    </row>
    <row r="2084" s="2" customFormat="1" ht="12.75">
      <c r="P2084" s="25"/>
    </row>
    <row r="2085" s="2" customFormat="1" ht="12.75">
      <c r="P2085" s="25"/>
    </row>
    <row r="2086" s="2" customFormat="1" ht="12.75">
      <c r="P2086" s="25"/>
    </row>
    <row r="2087" s="2" customFormat="1" ht="12.75">
      <c r="P2087" s="25"/>
    </row>
    <row r="2088" s="2" customFormat="1" ht="12.75">
      <c r="P2088" s="25"/>
    </row>
    <row r="2089" s="2" customFormat="1" ht="12.75">
      <c r="P2089" s="25"/>
    </row>
    <row r="2090" s="2" customFormat="1" ht="12.75">
      <c r="P2090" s="25"/>
    </row>
    <row r="2091" s="2" customFormat="1" ht="12.75">
      <c r="P2091" s="25"/>
    </row>
    <row r="2092" s="2" customFormat="1" ht="12.75">
      <c r="P2092" s="25"/>
    </row>
    <row r="2093" s="2" customFormat="1" ht="12.75">
      <c r="P2093" s="25"/>
    </row>
    <row r="2094" s="2" customFormat="1" ht="12.75">
      <c r="P2094" s="25"/>
    </row>
    <row r="2095" s="2" customFormat="1" ht="12.75">
      <c r="P2095" s="25"/>
    </row>
    <row r="2096" s="2" customFormat="1" ht="12.75">
      <c r="P2096" s="25"/>
    </row>
    <row r="2097" s="2" customFormat="1" ht="12.75">
      <c r="P2097" s="25"/>
    </row>
    <row r="2098" s="2" customFormat="1" ht="12.75">
      <c r="P2098" s="25"/>
    </row>
    <row r="2099" s="2" customFormat="1" ht="12.75">
      <c r="P2099" s="25"/>
    </row>
    <row r="2100" s="2" customFormat="1" ht="12.75">
      <c r="P2100" s="25"/>
    </row>
    <row r="2101" s="2" customFormat="1" ht="12.75">
      <c r="P2101" s="25"/>
    </row>
    <row r="2102" s="2" customFormat="1" ht="12.75">
      <c r="P2102" s="25"/>
    </row>
    <row r="2103" s="2" customFormat="1" ht="12.75">
      <c r="P2103" s="25"/>
    </row>
    <row r="2104" s="2" customFormat="1" ht="12.75">
      <c r="P2104" s="25"/>
    </row>
    <row r="2105" s="2" customFormat="1" ht="12.75">
      <c r="P2105" s="25"/>
    </row>
    <row r="2106" s="2" customFormat="1" ht="12.75">
      <c r="P2106" s="25"/>
    </row>
    <row r="2107" s="2" customFormat="1" ht="12.75">
      <c r="P2107" s="25"/>
    </row>
    <row r="2108" s="2" customFormat="1" ht="12.75">
      <c r="P2108" s="25"/>
    </row>
    <row r="2109" s="2" customFormat="1" ht="12.75">
      <c r="P2109" s="25"/>
    </row>
    <row r="2110" s="2" customFormat="1" ht="12.75">
      <c r="P2110" s="25"/>
    </row>
    <row r="2111" s="2" customFormat="1" ht="12.75">
      <c r="P2111" s="25"/>
    </row>
    <row r="2112" s="2" customFormat="1" ht="12.75">
      <c r="P2112" s="25"/>
    </row>
    <row r="2113" s="2" customFormat="1" ht="12.75">
      <c r="P2113" s="25"/>
    </row>
    <row r="2114" s="2" customFormat="1" ht="12.75">
      <c r="P2114" s="25"/>
    </row>
    <row r="2115" s="2" customFormat="1" ht="12.75">
      <c r="P2115" s="25"/>
    </row>
    <row r="2116" s="2" customFormat="1" ht="12.75">
      <c r="P2116" s="25"/>
    </row>
    <row r="2117" s="2" customFormat="1" ht="12.75">
      <c r="P2117" s="25"/>
    </row>
    <row r="2118" s="2" customFormat="1" ht="12.75">
      <c r="P2118" s="25"/>
    </row>
    <row r="2119" s="2" customFormat="1" ht="12.75">
      <c r="P2119" s="25"/>
    </row>
    <row r="2120" s="2" customFormat="1" ht="12.75">
      <c r="P2120" s="25"/>
    </row>
    <row r="2121" s="2" customFormat="1" ht="12.75">
      <c r="P2121" s="25"/>
    </row>
    <row r="2122" s="2" customFormat="1" ht="12.75">
      <c r="P2122" s="25"/>
    </row>
    <row r="2123" s="2" customFormat="1" ht="12.75">
      <c r="P2123" s="25"/>
    </row>
    <row r="2124" s="2" customFormat="1" ht="12.75">
      <c r="P2124" s="25"/>
    </row>
    <row r="2125" s="2" customFormat="1" ht="12.75">
      <c r="P2125" s="25"/>
    </row>
    <row r="2126" s="2" customFormat="1" ht="12.75">
      <c r="P2126" s="25"/>
    </row>
    <row r="2127" s="2" customFormat="1" ht="12.75">
      <c r="P2127" s="25"/>
    </row>
    <row r="2128" s="2" customFormat="1" ht="12.75">
      <c r="P2128" s="25"/>
    </row>
    <row r="2129" s="2" customFormat="1" ht="12.75">
      <c r="P2129" s="25"/>
    </row>
    <row r="2130" s="2" customFormat="1" ht="12.75">
      <c r="P2130" s="25"/>
    </row>
    <row r="2131" s="2" customFormat="1" ht="12.75">
      <c r="P2131" s="25"/>
    </row>
    <row r="2132" s="2" customFormat="1" ht="12.75">
      <c r="P2132" s="25"/>
    </row>
    <row r="2133" s="2" customFormat="1" ht="12.75">
      <c r="P2133" s="25"/>
    </row>
    <row r="2134" s="2" customFormat="1" ht="12.75">
      <c r="P2134" s="25"/>
    </row>
    <row r="2135" s="2" customFormat="1" ht="12.75">
      <c r="P2135" s="25"/>
    </row>
    <row r="2136" s="2" customFormat="1" ht="12.75">
      <c r="P2136" s="25"/>
    </row>
    <row r="2137" s="2" customFormat="1" ht="12.75">
      <c r="P2137" s="25"/>
    </row>
    <row r="2138" s="2" customFormat="1" ht="12.75">
      <c r="P2138" s="25"/>
    </row>
    <row r="2139" s="2" customFormat="1" ht="12.75">
      <c r="P2139" s="25"/>
    </row>
    <row r="2140" s="2" customFormat="1" ht="12.75">
      <c r="P2140" s="25"/>
    </row>
    <row r="2141" s="2" customFormat="1" ht="12.75">
      <c r="P2141" s="25"/>
    </row>
    <row r="2142" s="2" customFormat="1" ht="12.75">
      <c r="P2142" s="25"/>
    </row>
    <row r="2143" s="2" customFormat="1" ht="12.75">
      <c r="P2143" s="25"/>
    </row>
    <row r="2144" s="2" customFormat="1" ht="12.75">
      <c r="P2144" s="25"/>
    </row>
    <row r="2145" s="2" customFormat="1" ht="12.75">
      <c r="P2145" s="25"/>
    </row>
    <row r="2146" s="2" customFormat="1" ht="12.75">
      <c r="P2146" s="25"/>
    </row>
    <row r="2147" s="2" customFormat="1" ht="12.75">
      <c r="P2147" s="25"/>
    </row>
    <row r="2148" s="2" customFormat="1" ht="12.75">
      <c r="P2148" s="25"/>
    </row>
    <row r="2149" s="2" customFormat="1" ht="12.75">
      <c r="P2149" s="25"/>
    </row>
    <row r="2150" s="2" customFormat="1" ht="12.75">
      <c r="P2150" s="25"/>
    </row>
    <row r="2151" s="2" customFormat="1" ht="12.75">
      <c r="P2151" s="25"/>
    </row>
    <row r="2152" s="2" customFormat="1" ht="12.75">
      <c r="P2152" s="25"/>
    </row>
    <row r="2153" s="2" customFormat="1" ht="12.75">
      <c r="P2153" s="25"/>
    </row>
    <row r="2154" s="2" customFormat="1" ht="12.75">
      <c r="P2154" s="25"/>
    </row>
    <row r="2155" s="2" customFormat="1" ht="12.75">
      <c r="P2155" s="25"/>
    </row>
    <row r="2156" s="2" customFormat="1" ht="12.75">
      <c r="P2156" s="25"/>
    </row>
    <row r="2157" s="2" customFormat="1" ht="12.75">
      <c r="P2157" s="25"/>
    </row>
    <row r="2158" s="2" customFormat="1" ht="12.75">
      <c r="P2158" s="25"/>
    </row>
    <row r="2159" s="2" customFormat="1" ht="12.75">
      <c r="P2159" s="25"/>
    </row>
    <row r="2160" s="2" customFormat="1" ht="12.75">
      <c r="P2160" s="25"/>
    </row>
    <row r="2161" s="2" customFormat="1" ht="12.75">
      <c r="P2161" s="25"/>
    </row>
    <row r="2162" s="2" customFormat="1" ht="12.75">
      <c r="P2162" s="25"/>
    </row>
    <row r="2163" s="2" customFormat="1" ht="12.75">
      <c r="P2163" s="25"/>
    </row>
    <row r="2164" s="2" customFormat="1" ht="12.75">
      <c r="P2164" s="25"/>
    </row>
    <row r="2165" s="2" customFormat="1" ht="12.75">
      <c r="P2165" s="25"/>
    </row>
    <row r="2166" s="2" customFormat="1" ht="12.75">
      <c r="P2166" s="25"/>
    </row>
    <row r="2167" s="2" customFormat="1" ht="12.75">
      <c r="P2167" s="25"/>
    </row>
    <row r="2168" s="2" customFormat="1" ht="12.75">
      <c r="P2168" s="25"/>
    </row>
    <row r="2169" s="2" customFormat="1" ht="12.75">
      <c r="P2169" s="25"/>
    </row>
    <row r="2170" s="2" customFormat="1" ht="12.75">
      <c r="P2170" s="25"/>
    </row>
    <row r="2171" s="2" customFormat="1" ht="12.75">
      <c r="P2171" s="25"/>
    </row>
    <row r="2172" s="2" customFormat="1" ht="12.75">
      <c r="P2172" s="25"/>
    </row>
    <row r="2173" s="2" customFormat="1" ht="12.75">
      <c r="P2173" s="25"/>
    </row>
    <row r="2174" s="2" customFormat="1" ht="12.75">
      <c r="P2174" s="25"/>
    </row>
    <row r="2175" s="2" customFormat="1" ht="12.75">
      <c r="P2175" s="25"/>
    </row>
    <row r="2176" s="2" customFormat="1" ht="12.75">
      <c r="P2176" s="25"/>
    </row>
    <row r="2177" s="2" customFormat="1" ht="12.75">
      <c r="P2177" s="25"/>
    </row>
    <row r="2178" s="2" customFormat="1" ht="12.75">
      <c r="P2178" s="25"/>
    </row>
    <row r="2179" s="2" customFormat="1" ht="12.75">
      <c r="P2179" s="25"/>
    </row>
    <row r="2180" s="2" customFormat="1" ht="12.75">
      <c r="P2180" s="25"/>
    </row>
    <row r="2181" s="2" customFormat="1" ht="12.75">
      <c r="P2181" s="25"/>
    </row>
    <row r="2182" s="2" customFormat="1" ht="12.75">
      <c r="P2182" s="25"/>
    </row>
    <row r="2183" s="2" customFormat="1" ht="12.75">
      <c r="P2183" s="25"/>
    </row>
    <row r="2184" s="2" customFormat="1" ht="12.75">
      <c r="P2184" s="25"/>
    </row>
    <row r="2185" s="2" customFormat="1" ht="12.75">
      <c r="P2185" s="25"/>
    </row>
    <row r="2186" s="2" customFormat="1" ht="12.75">
      <c r="P2186" s="25"/>
    </row>
    <row r="2187" s="2" customFormat="1" ht="12.75">
      <c r="P2187" s="25"/>
    </row>
    <row r="2188" s="2" customFormat="1" ht="12.75">
      <c r="P2188" s="25"/>
    </row>
    <row r="2189" s="2" customFormat="1" ht="12.75">
      <c r="P2189" s="25"/>
    </row>
    <row r="2190" s="2" customFormat="1" ht="12.75">
      <c r="P2190" s="25"/>
    </row>
    <row r="2191" s="2" customFormat="1" ht="12.75">
      <c r="P2191" s="25"/>
    </row>
    <row r="2192" s="2" customFormat="1" ht="12.75">
      <c r="P2192" s="25"/>
    </row>
    <row r="2193" s="2" customFormat="1" ht="12.75">
      <c r="P2193" s="25"/>
    </row>
    <row r="2194" s="2" customFormat="1" ht="12.75">
      <c r="P2194" s="25"/>
    </row>
    <row r="2195" s="2" customFormat="1" ht="12.75">
      <c r="P2195" s="25"/>
    </row>
    <row r="2196" s="2" customFormat="1" ht="12.75">
      <c r="P2196" s="25"/>
    </row>
    <row r="2197" s="2" customFormat="1" ht="12.75">
      <c r="P2197" s="25"/>
    </row>
    <row r="2198" s="2" customFormat="1" ht="12.75">
      <c r="P2198" s="25"/>
    </row>
    <row r="2199" s="2" customFormat="1" ht="12.75">
      <c r="P2199" s="25"/>
    </row>
    <row r="2200" s="2" customFormat="1" ht="12.75">
      <c r="P2200" s="25"/>
    </row>
    <row r="2201" s="2" customFormat="1" ht="12.75">
      <c r="P2201" s="25"/>
    </row>
    <row r="2202" s="2" customFormat="1" ht="12.75">
      <c r="P2202" s="25"/>
    </row>
    <row r="2203" s="2" customFormat="1" ht="12.75">
      <c r="P2203" s="25"/>
    </row>
    <row r="2204" s="2" customFormat="1" ht="12.75">
      <c r="P2204" s="25"/>
    </row>
    <row r="2205" s="2" customFormat="1" ht="12.75">
      <c r="P2205" s="25"/>
    </row>
    <row r="2206" s="2" customFormat="1" ht="12.75">
      <c r="P2206" s="25"/>
    </row>
    <row r="2207" s="2" customFormat="1" ht="12.75">
      <c r="P2207" s="25"/>
    </row>
    <row r="2208" s="2" customFormat="1" ht="12.75">
      <c r="P2208" s="25"/>
    </row>
    <row r="2209" s="2" customFormat="1" ht="12.75">
      <c r="P2209" s="25"/>
    </row>
    <row r="2210" s="2" customFormat="1" ht="12.75">
      <c r="P2210" s="25"/>
    </row>
    <row r="2211" s="2" customFormat="1" ht="12.75">
      <c r="P2211" s="25"/>
    </row>
    <row r="2212" s="2" customFormat="1" ht="12.75">
      <c r="P2212" s="25"/>
    </row>
    <row r="2213" s="2" customFormat="1" ht="12.75">
      <c r="P2213" s="25"/>
    </row>
    <row r="2214" s="2" customFormat="1" ht="12.75">
      <c r="P2214" s="25"/>
    </row>
    <row r="2215" s="2" customFormat="1" ht="12.75">
      <c r="P2215" s="25"/>
    </row>
    <row r="2216" s="2" customFormat="1" ht="12.75">
      <c r="P2216" s="25"/>
    </row>
    <row r="2217" s="2" customFormat="1" ht="12.75">
      <c r="P2217" s="25"/>
    </row>
    <row r="2218" s="2" customFormat="1" ht="12.75">
      <c r="P2218" s="25"/>
    </row>
    <row r="2219" s="2" customFormat="1" ht="12.75">
      <c r="P2219" s="25"/>
    </row>
    <row r="2220" s="2" customFormat="1" ht="12.75">
      <c r="P2220" s="25"/>
    </row>
    <row r="2221" s="2" customFormat="1" ht="12.75">
      <c r="P2221" s="25"/>
    </row>
    <row r="2222" s="2" customFormat="1" ht="12.75">
      <c r="P2222" s="25"/>
    </row>
    <row r="2223" s="2" customFormat="1" ht="12.75">
      <c r="P2223" s="25"/>
    </row>
    <row r="2224" s="2" customFormat="1" ht="12.75">
      <c r="P2224" s="25"/>
    </row>
    <row r="2225" s="2" customFormat="1" ht="12.75">
      <c r="P2225" s="25"/>
    </row>
    <row r="2226" s="2" customFormat="1" ht="12.75">
      <c r="P2226" s="25"/>
    </row>
    <row r="2227" s="2" customFormat="1" ht="12.75">
      <c r="P2227" s="25"/>
    </row>
    <row r="2228" s="2" customFormat="1" ht="12.75">
      <c r="P2228" s="25"/>
    </row>
    <row r="2229" s="2" customFormat="1" ht="12.75">
      <c r="P2229" s="25"/>
    </row>
    <row r="2230" s="2" customFormat="1" ht="12.75">
      <c r="P2230" s="25"/>
    </row>
    <row r="2231" s="2" customFormat="1" ht="12.75">
      <c r="P2231" s="25"/>
    </row>
    <row r="2232" s="2" customFormat="1" ht="12.75">
      <c r="P2232" s="25"/>
    </row>
    <row r="2233" s="2" customFormat="1" ht="12.75">
      <c r="P2233" s="25"/>
    </row>
    <row r="2234" s="2" customFormat="1" ht="12.75">
      <c r="P2234" s="25"/>
    </row>
    <row r="2235" s="2" customFormat="1" ht="12.75">
      <c r="P2235" s="25"/>
    </row>
    <row r="2236" s="2" customFormat="1" ht="12.75">
      <c r="P2236" s="25"/>
    </row>
    <row r="2237" s="2" customFormat="1" ht="12.75">
      <c r="P2237" s="25"/>
    </row>
    <row r="2238" s="2" customFormat="1" ht="12.75">
      <c r="P2238" s="25"/>
    </row>
    <row r="2239" s="2" customFormat="1" ht="12.75">
      <c r="P2239" s="25"/>
    </row>
    <row r="2240" s="2" customFormat="1" ht="12.75">
      <c r="P2240" s="25"/>
    </row>
    <row r="2241" s="2" customFormat="1" ht="12.75">
      <c r="P2241" s="25"/>
    </row>
    <row r="2242" s="2" customFormat="1" ht="12.75">
      <c r="P2242" s="25"/>
    </row>
    <row r="2243" s="2" customFormat="1" ht="12.75">
      <c r="P2243" s="25"/>
    </row>
    <row r="2244" s="2" customFormat="1" ht="12.75">
      <c r="P2244" s="25"/>
    </row>
    <row r="2245" s="2" customFormat="1" ht="12.75">
      <c r="P2245" s="25"/>
    </row>
    <row r="2246" s="2" customFormat="1" ht="12.75">
      <c r="P2246" s="25"/>
    </row>
    <row r="2247" s="2" customFormat="1" ht="12.75">
      <c r="P2247" s="25"/>
    </row>
    <row r="2248" s="2" customFormat="1" ht="12.75">
      <c r="P2248" s="25"/>
    </row>
    <row r="2249" s="2" customFormat="1" ht="12.75">
      <c r="P2249" s="25"/>
    </row>
    <row r="2250" s="2" customFormat="1" ht="12.75">
      <c r="P2250" s="25"/>
    </row>
    <row r="2251" s="2" customFormat="1" ht="12.75">
      <c r="P2251" s="25"/>
    </row>
    <row r="2252" s="2" customFormat="1" ht="12.75">
      <c r="P2252" s="25"/>
    </row>
    <row r="2253" s="2" customFormat="1" ht="12.75">
      <c r="P2253" s="25"/>
    </row>
    <row r="2254" s="2" customFormat="1" ht="12.75">
      <c r="P2254" s="25"/>
    </row>
    <row r="2255" s="2" customFormat="1" ht="12.75">
      <c r="P2255" s="25"/>
    </row>
    <row r="2256" s="2" customFormat="1" ht="12.75">
      <c r="P2256" s="25"/>
    </row>
    <row r="2257" s="2" customFormat="1" ht="12.75">
      <c r="P2257" s="25"/>
    </row>
    <row r="2258" s="2" customFormat="1" ht="12.75">
      <c r="P2258" s="25"/>
    </row>
    <row r="2259" s="2" customFormat="1" ht="12.75">
      <c r="P2259" s="25"/>
    </row>
    <row r="2260" s="2" customFormat="1" ht="12.75">
      <c r="P2260" s="25"/>
    </row>
    <row r="2261" s="2" customFormat="1" ht="12.75">
      <c r="P2261" s="25"/>
    </row>
    <row r="2262" s="2" customFormat="1" ht="12.75">
      <c r="P2262" s="25"/>
    </row>
    <row r="2263" s="2" customFormat="1" ht="12.75">
      <c r="P2263" s="25"/>
    </row>
    <row r="2264" s="2" customFormat="1" ht="12.75">
      <c r="P2264" s="25"/>
    </row>
    <row r="2265" s="2" customFormat="1" ht="12.75">
      <c r="P2265" s="25"/>
    </row>
    <row r="2266" s="2" customFormat="1" ht="12.75">
      <c r="P2266" s="25"/>
    </row>
    <row r="2267" s="2" customFormat="1" ht="12.75">
      <c r="P2267" s="25"/>
    </row>
    <row r="2268" s="2" customFormat="1" ht="12.75">
      <c r="P2268" s="25"/>
    </row>
    <row r="2269" s="2" customFormat="1" ht="12.75">
      <c r="P2269" s="25"/>
    </row>
    <row r="2270" s="2" customFormat="1" ht="12.75">
      <c r="P2270" s="25"/>
    </row>
    <row r="2271" s="2" customFormat="1" ht="12.75">
      <c r="P2271" s="25"/>
    </row>
    <row r="2272" s="2" customFormat="1" ht="12.75">
      <c r="P2272" s="25"/>
    </row>
    <row r="2273" s="2" customFormat="1" ht="12.75">
      <c r="P2273" s="25"/>
    </row>
    <row r="2274" s="2" customFormat="1" ht="12.75">
      <c r="P2274" s="25"/>
    </row>
    <row r="2275" s="2" customFormat="1" ht="12.75">
      <c r="P2275" s="25"/>
    </row>
    <row r="2276" s="2" customFormat="1" ht="12.75">
      <c r="P2276" s="25"/>
    </row>
    <row r="2277" s="2" customFormat="1" ht="12.75">
      <c r="P2277" s="25"/>
    </row>
    <row r="2278" s="2" customFormat="1" ht="12.75">
      <c r="P2278" s="25"/>
    </row>
    <row r="2279" s="2" customFormat="1" ht="12.75">
      <c r="P2279" s="25"/>
    </row>
    <row r="2280" s="2" customFormat="1" ht="12.75">
      <c r="P2280" s="25"/>
    </row>
    <row r="2281" s="2" customFormat="1" ht="12.75">
      <c r="P2281" s="25"/>
    </row>
    <row r="2282" s="2" customFormat="1" ht="12.75">
      <c r="P2282" s="25"/>
    </row>
    <row r="2283" s="2" customFormat="1" ht="12.75">
      <c r="P2283" s="25"/>
    </row>
    <row r="2284" s="2" customFormat="1" ht="12.75">
      <c r="P2284" s="25"/>
    </row>
    <row r="2285" s="2" customFormat="1" ht="12.75">
      <c r="P2285" s="25"/>
    </row>
    <row r="2286" s="2" customFormat="1" ht="12.75">
      <c r="P2286" s="25"/>
    </row>
    <row r="2287" s="2" customFormat="1" ht="12.75">
      <c r="P2287" s="25"/>
    </row>
    <row r="2288" s="2" customFormat="1" ht="12.75">
      <c r="P2288" s="25"/>
    </row>
    <row r="2289" s="2" customFormat="1" ht="12.75">
      <c r="P2289" s="25"/>
    </row>
    <row r="2290" s="2" customFormat="1" ht="12.75">
      <c r="P2290" s="25"/>
    </row>
    <row r="2291" s="2" customFormat="1" ht="12.75">
      <c r="P2291" s="25"/>
    </row>
    <row r="2292" s="2" customFormat="1" ht="12.75">
      <c r="P2292" s="25"/>
    </row>
    <row r="2293" s="2" customFormat="1" ht="12.75">
      <c r="P2293" s="25"/>
    </row>
    <row r="2294" s="2" customFormat="1" ht="12.75">
      <c r="P2294" s="25"/>
    </row>
    <row r="2295" s="2" customFormat="1" ht="12.75">
      <c r="P2295" s="25"/>
    </row>
    <row r="2296" s="2" customFormat="1" ht="12.75">
      <c r="P2296" s="25"/>
    </row>
    <row r="2297" s="2" customFormat="1" ht="12.75">
      <c r="P2297" s="25"/>
    </row>
    <row r="2298" s="2" customFormat="1" ht="12.75">
      <c r="P2298" s="25"/>
    </row>
    <row r="2299" s="2" customFormat="1" ht="12.75">
      <c r="P2299" s="25"/>
    </row>
    <row r="2300" s="2" customFormat="1" ht="12.75">
      <c r="P2300" s="25"/>
    </row>
    <row r="2301" s="2" customFormat="1" ht="12.75">
      <c r="P2301" s="25"/>
    </row>
    <row r="2302" s="2" customFormat="1" ht="12.75">
      <c r="P2302" s="25"/>
    </row>
    <row r="2303" s="2" customFormat="1" ht="12.75">
      <c r="P2303" s="25"/>
    </row>
    <row r="2304" s="2" customFormat="1" ht="12.75">
      <c r="P2304" s="25"/>
    </row>
    <row r="2305" s="2" customFormat="1" ht="12.75">
      <c r="P2305" s="25"/>
    </row>
    <row r="2306" s="2" customFormat="1" ht="12.75">
      <c r="P2306" s="25"/>
    </row>
    <row r="2307" s="2" customFormat="1" ht="12.75">
      <c r="P2307" s="25"/>
    </row>
    <row r="2308" s="2" customFormat="1" ht="12.75">
      <c r="P2308" s="25"/>
    </row>
    <row r="2309" s="2" customFormat="1" ht="12.75">
      <c r="P2309" s="25"/>
    </row>
    <row r="2310" s="2" customFormat="1" ht="12.75">
      <c r="P2310" s="25"/>
    </row>
    <row r="2311" s="2" customFormat="1" ht="12.75">
      <c r="P2311" s="25"/>
    </row>
    <row r="2312" s="2" customFormat="1" ht="12.75">
      <c r="P2312" s="25"/>
    </row>
    <row r="2313" s="2" customFormat="1" ht="12.75">
      <c r="P2313" s="25"/>
    </row>
    <row r="2314" s="2" customFormat="1" ht="12.75">
      <c r="P2314" s="25"/>
    </row>
    <row r="2315" s="2" customFormat="1" ht="12.75">
      <c r="P2315" s="25"/>
    </row>
    <row r="2316" s="2" customFormat="1" ht="12.75">
      <c r="P2316" s="25"/>
    </row>
    <row r="2317" s="2" customFormat="1" ht="12.75">
      <c r="P2317" s="25"/>
    </row>
    <row r="2318" s="2" customFormat="1" ht="12.75">
      <c r="P2318" s="25"/>
    </row>
    <row r="2319" s="2" customFormat="1" ht="12.75">
      <c r="P2319" s="25"/>
    </row>
    <row r="2320" s="2" customFormat="1" ht="12.75">
      <c r="P2320" s="25"/>
    </row>
    <row r="2321" s="2" customFormat="1" ht="12.75">
      <c r="P2321" s="25"/>
    </row>
    <row r="2322" s="2" customFormat="1" ht="12.75">
      <c r="P2322" s="25"/>
    </row>
    <row r="2323" s="2" customFormat="1" ht="12.75">
      <c r="P2323" s="25"/>
    </row>
    <row r="2324" s="2" customFormat="1" ht="12.75">
      <c r="P2324" s="25"/>
    </row>
    <row r="2325" s="2" customFormat="1" ht="12.75">
      <c r="P2325" s="25"/>
    </row>
    <row r="2326" s="2" customFormat="1" ht="12.75">
      <c r="P2326" s="25"/>
    </row>
    <row r="2327" s="2" customFormat="1" ht="12.75">
      <c r="P2327" s="25"/>
    </row>
    <row r="2328" s="2" customFormat="1" ht="12.75">
      <c r="P2328" s="25"/>
    </row>
    <row r="2329" s="2" customFormat="1" ht="12.75">
      <c r="P2329" s="25"/>
    </row>
    <row r="2330" s="2" customFormat="1" ht="12.75">
      <c r="P2330" s="25"/>
    </row>
    <row r="2331" s="2" customFormat="1" ht="12.75">
      <c r="P2331" s="25"/>
    </row>
    <row r="2332" s="2" customFormat="1" ht="12.75">
      <c r="P2332" s="25"/>
    </row>
    <row r="2333" s="2" customFormat="1" ht="12.75">
      <c r="P2333" s="25"/>
    </row>
    <row r="2334" s="2" customFormat="1" ht="12.75">
      <c r="P2334" s="25"/>
    </row>
    <row r="2335" s="2" customFormat="1" ht="12.75">
      <c r="P2335" s="25"/>
    </row>
    <row r="2336" s="2" customFormat="1" ht="12.75">
      <c r="P2336" s="25"/>
    </row>
    <row r="2337" s="2" customFormat="1" ht="12.75">
      <c r="P2337" s="25"/>
    </row>
    <row r="2338" s="2" customFormat="1" ht="12.75">
      <c r="P2338" s="25"/>
    </row>
    <row r="2339" s="2" customFormat="1" ht="12.75">
      <c r="P2339" s="25"/>
    </row>
    <row r="2340" s="2" customFormat="1" ht="12.75">
      <c r="P2340" s="25"/>
    </row>
    <row r="2341" s="2" customFormat="1" ht="12.75">
      <c r="P2341" s="25"/>
    </row>
    <row r="2342" s="2" customFormat="1" ht="12.75">
      <c r="P2342" s="25"/>
    </row>
    <row r="2343" s="2" customFormat="1" ht="12.75">
      <c r="P2343" s="25"/>
    </row>
    <row r="2344" s="2" customFormat="1" ht="12.75">
      <c r="P2344" s="25"/>
    </row>
    <row r="2345" s="2" customFormat="1" ht="12.75">
      <c r="P2345" s="25"/>
    </row>
    <row r="2346" s="2" customFormat="1" ht="12.75">
      <c r="P2346" s="25"/>
    </row>
    <row r="2347" s="2" customFormat="1" ht="12.75">
      <c r="P2347" s="25"/>
    </row>
    <row r="2348" s="2" customFormat="1" ht="12.75">
      <c r="P2348" s="25"/>
    </row>
    <row r="2349" s="2" customFormat="1" ht="12.75">
      <c r="P2349" s="25"/>
    </row>
    <row r="2350" s="2" customFormat="1" ht="12.75">
      <c r="P2350" s="25"/>
    </row>
    <row r="2351" s="2" customFormat="1" ht="12.75">
      <c r="P2351" s="25"/>
    </row>
    <row r="2352" s="2" customFormat="1" ht="12.75">
      <c r="P2352" s="25"/>
    </row>
    <row r="2353" s="2" customFormat="1" ht="12.75">
      <c r="P2353" s="25"/>
    </row>
    <row r="2354" s="2" customFormat="1" ht="12.75">
      <c r="P2354" s="25"/>
    </row>
    <row r="2355" s="2" customFormat="1" ht="12.75">
      <c r="P2355" s="25"/>
    </row>
    <row r="2356" s="2" customFormat="1" ht="12.75">
      <c r="P2356" s="25"/>
    </row>
    <row r="2357" s="2" customFormat="1" ht="12.75">
      <c r="P2357" s="25"/>
    </row>
    <row r="2358" s="2" customFormat="1" ht="12.75">
      <c r="P2358" s="25"/>
    </row>
    <row r="2359" s="2" customFormat="1" ht="12.75">
      <c r="P2359" s="25"/>
    </row>
    <row r="2360" s="2" customFormat="1" ht="12.75">
      <c r="P2360" s="25"/>
    </row>
    <row r="2361" s="2" customFormat="1" ht="12.75">
      <c r="P2361" s="25"/>
    </row>
    <row r="2362" s="2" customFormat="1" ht="12.75">
      <c r="P2362" s="25"/>
    </row>
    <row r="2363" s="2" customFormat="1" ht="12.75">
      <c r="P2363" s="25"/>
    </row>
    <row r="2364" s="2" customFormat="1" ht="12.75">
      <c r="P2364" s="25"/>
    </row>
    <row r="2365" s="2" customFormat="1" ht="12.75">
      <c r="P2365" s="25"/>
    </row>
    <row r="2366" s="2" customFormat="1" ht="12.75">
      <c r="P2366" s="25"/>
    </row>
    <row r="2367" s="2" customFormat="1" ht="12.75">
      <c r="P2367" s="25"/>
    </row>
    <row r="2368" s="2" customFormat="1" ht="12.75">
      <c r="P2368" s="25"/>
    </row>
    <row r="2369" s="2" customFormat="1" ht="12.75">
      <c r="P2369" s="25"/>
    </row>
    <row r="2370" s="2" customFormat="1" ht="12.75">
      <c r="P2370" s="25"/>
    </row>
    <row r="2371" s="2" customFormat="1" ht="12.75">
      <c r="P2371" s="25"/>
    </row>
    <row r="2372" s="2" customFormat="1" ht="12.75">
      <c r="P2372" s="25"/>
    </row>
    <row r="2373" s="2" customFormat="1" ht="12.75">
      <c r="P2373" s="25"/>
    </row>
    <row r="2374" s="2" customFormat="1" ht="12.75">
      <c r="P2374" s="25"/>
    </row>
    <row r="2375" s="2" customFormat="1" ht="12.75">
      <c r="P2375" s="25"/>
    </row>
    <row r="2376" s="2" customFormat="1" ht="12.75">
      <c r="P2376" s="25"/>
    </row>
    <row r="2377" s="2" customFormat="1" ht="12.75">
      <c r="P2377" s="25"/>
    </row>
    <row r="2378" s="2" customFormat="1" ht="12.75">
      <c r="P2378" s="25"/>
    </row>
    <row r="2379" s="2" customFormat="1" ht="12.75">
      <c r="P2379" s="25"/>
    </row>
    <row r="2380" s="2" customFormat="1" ht="12.75">
      <c r="P2380" s="25"/>
    </row>
    <row r="2381" s="2" customFormat="1" ht="12.75">
      <c r="P2381" s="25"/>
    </row>
    <row r="2382" s="2" customFormat="1" ht="12.75">
      <c r="P2382" s="25"/>
    </row>
    <row r="2383" s="2" customFormat="1" ht="12.75">
      <c r="P2383" s="25"/>
    </row>
    <row r="2384" s="2" customFormat="1" ht="12.75">
      <c r="P2384" s="25"/>
    </row>
    <row r="2385" s="2" customFormat="1" ht="12.75">
      <c r="P2385" s="25"/>
    </row>
    <row r="2386" s="2" customFormat="1" ht="12.75">
      <c r="P2386" s="25"/>
    </row>
    <row r="2387" s="2" customFormat="1" ht="12.75">
      <c r="P2387" s="25"/>
    </row>
    <row r="2388" s="2" customFormat="1" ht="12.75">
      <c r="P2388" s="25"/>
    </row>
    <row r="2389" s="2" customFormat="1" ht="12.75">
      <c r="P2389" s="25"/>
    </row>
    <row r="2390" s="2" customFormat="1" ht="12.75">
      <c r="P2390" s="25"/>
    </row>
    <row r="2391" s="2" customFormat="1" ht="12.75">
      <c r="P2391" s="25"/>
    </row>
    <row r="2392" s="2" customFormat="1" ht="12.75">
      <c r="P2392" s="25"/>
    </row>
    <row r="2393" s="2" customFormat="1" ht="12.75">
      <c r="P2393" s="25"/>
    </row>
    <row r="2394" s="2" customFormat="1" ht="12.75">
      <c r="P2394" s="25"/>
    </row>
    <row r="2395" s="2" customFormat="1" ht="12.75">
      <c r="P2395" s="25"/>
    </row>
    <row r="2396" s="2" customFormat="1" ht="12.75">
      <c r="P2396" s="25"/>
    </row>
    <row r="2397" s="2" customFormat="1" ht="12.75">
      <c r="P2397" s="25"/>
    </row>
    <row r="2398" s="2" customFormat="1" ht="12.75">
      <c r="P2398" s="25"/>
    </row>
    <row r="2399" s="2" customFormat="1" ht="12.75">
      <c r="P2399" s="25"/>
    </row>
    <row r="2400" s="2" customFormat="1" ht="12.75">
      <c r="P2400" s="25"/>
    </row>
    <row r="2401" s="2" customFormat="1" ht="12.75">
      <c r="P2401" s="25"/>
    </row>
    <row r="2402" s="2" customFormat="1" ht="12.75">
      <c r="P2402" s="25"/>
    </row>
    <row r="2403" s="2" customFormat="1" ht="12.75">
      <c r="P2403" s="25"/>
    </row>
    <row r="2404" s="2" customFormat="1" ht="12.75">
      <c r="P2404" s="25"/>
    </row>
    <row r="2405" s="2" customFormat="1" ht="12.75">
      <c r="P2405" s="25"/>
    </row>
    <row r="2406" s="2" customFormat="1" ht="12.75">
      <c r="P2406" s="25"/>
    </row>
    <row r="2407" s="2" customFormat="1" ht="12.75">
      <c r="P2407" s="25"/>
    </row>
    <row r="2408" s="2" customFormat="1" ht="12.75">
      <c r="P2408" s="25"/>
    </row>
    <row r="2409" s="2" customFormat="1" ht="12.75">
      <c r="P2409" s="25"/>
    </row>
    <row r="2410" s="2" customFormat="1" ht="12.75">
      <c r="P2410" s="25"/>
    </row>
    <row r="2411" s="2" customFormat="1" ht="12.75">
      <c r="P2411" s="25"/>
    </row>
    <row r="2412" s="2" customFormat="1" ht="12.75">
      <c r="P2412" s="25"/>
    </row>
    <row r="2413" s="2" customFormat="1" ht="12.75">
      <c r="P2413" s="25"/>
    </row>
    <row r="2414" s="2" customFormat="1" ht="12.75">
      <c r="P2414" s="25"/>
    </row>
    <row r="2415" s="2" customFormat="1" ht="12.75">
      <c r="P2415" s="25"/>
    </row>
    <row r="2416" s="2" customFormat="1" ht="12.75">
      <c r="P2416" s="25"/>
    </row>
    <row r="2417" s="2" customFormat="1" ht="12.75">
      <c r="P2417" s="25"/>
    </row>
    <row r="2418" s="2" customFormat="1" ht="12.75">
      <c r="P2418" s="25"/>
    </row>
    <row r="2419" s="2" customFormat="1" ht="12.75">
      <c r="P2419" s="25"/>
    </row>
    <row r="2420" s="2" customFormat="1" ht="12.75">
      <c r="P2420" s="25"/>
    </row>
    <row r="2421" s="2" customFormat="1" ht="12.75">
      <c r="P2421" s="25"/>
    </row>
    <row r="2422" s="2" customFormat="1" ht="12.75">
      <c r="P2422" s="25"/>
    </row>
    <row r="2423" s="2" customFormat="1" ht="12.75">
      <c r="P2423" s="25"/>
    </row>
    <row r="2424" s="2" customFormat="1" ht="12.75">
      <c r="P2424" s="25"/>
    </row>
    <row r="2425" s="2" customFormat="1" ht="12.75">
      <c r="P2425" s="25"/>
    </row>
    <row r="2426" s="2" customFormat="1" ht="12.75">
      <c r="P2426" s="25"/>
    </row>
    <row r="2427" s="2" customFormat="1" ht="12.75">
      <c r="P2427" s="25"/>
    </row>
    <row r="2428" s="2" customFormat="1" ht="12.75">
      <c r="P2428" s="25"/>
    </row>
    <row r="2429" s="2" customFormat="1" ht="12.75">
      <c r="P2429" s="25"/>
    </row>
    <row r="2430" s="2" customFormat="1" ht="12.75">
      <c r="P2430" s="25"/>
    </row>
    <row r="2431" s="2" customFormat="1" ht="12.75">
      <c r="P2431" s="25"/>
    </row>
    <row r="2432" s="2" customFormat="1" ht="12.75">
      <c r="P2432" s="25"/>
    </row>
    <row r="2433" s="2" customFormat="1" ht="12.75">
      <c r="P2433" s="25"/>
    </row>
    <row r="2434" s="2" customFormat="1" ht="12.75">
      <c r="P2434" s="25"/>
    </row>
    <row r="2435" s="2" customFormat="1" ht="12.75">
      <c r="P2435" s="25"/>
    </row>
    <row r="2436" s="2" customFormat="1" ht="12.75">
      <c r="P2436" s="25"/>
    </row>
    <row r="2437" s="2" customFormat="1" ht="12.75">
      <c r="P2437" s="25"/>
    </row>
    <row r="2438" s="2" customFormat="1" ht="12.75">
      <c r="P2438" s="25"/>
    </row>
    <row r="2439" s="2" customFormat="1" ht="12.75">
      <c r="P2439" s="25"/>
    </row>
    <row r="2440" s="2" customFormat="1" ht="12.75">
      <c r="P2440" s="25"/>
    </row>
    <row r="2441" s="2" customFormat="1" ht="12.75">
      <c r="P2441" s="25"/>
    </row>
    <row r="2442" s="2" customFormat="1" ht="12.75">
      <c r="P2442" s="25"/>
    </row>
    <row r="2443" s="2" customFormat="1" ht="12.75">
      <c r="P2443" s="25"/>
    </row>
    <row r="2444" s="2" customFormat="1" ht="12.75">
      <c r="P2444" s="25"/>
    </row>
    <row r="2445" s="2" customFormat="1" ht="12.75">
      <c r="P2445" s="25"/>
    </row>
    <row r="2446" s="2" customFormat="1" ht="12.75">
      <c r="P2446" s="25"/>
    </row>
    <row r="2447" s="2" customFormat="1" ht="12.75">
      <c r="P2447" s="25"/>
    </row>
    <row r="2448" s="2" customFormat="1" ht="12.75">
      <c r="P2448" s="25"/>
    </row>
    <row r="2449" s="2" customFormat="1" ht="12.75">
      <c r="P2449" s="25"/>
    </row>
    <row r="2450" s="2" customFormat="1" ht="12.75">
      <c r="P2450" s="25"/>
    </row>
    <row r="2451" s="2" customFormat="1" ht="12.75">
      <c r="P2451" s="25"/>
    </row>
    <row r="2452" s="2" customFormat="1" ht="12.75">
      <c r="P2452" s="25"/>
    </row>
    <row r="2453" s="2" customFormat="1" ht="12.75">
      <c r="P2453" s="25"/>
    </row>
    <row r="2454" s="2" customFormat="1" ht="12.75">
      <c r="P2454" s="25"/>
    </row>
    <row r="2455" s="2" customFormat="1" ht="12.75">
      <c r="P2455" s="25"/>
    </row>
    <row r="2456" s="2" customFormat="1" ht="12.75">
      <c r="P2456" s="25"/>
    </row>
    <row r="2457" s="2" customFormat="1" ht="12.75">
      <c r="P2457" s="25"/>
    </row>
    <row r="2458" s="2" customFormat="1" ht="12.75">
      <c r="P2458" s="25"/>
    </row>
    <row r="2459" s="2" customFormat="1" ht="12.75">
      <c r="P2459" s="25"/>
    </row>
    <row r="2460" s="2" customFormat="1" ht="12.75">
      <c r="P2460" s="25"/>
    </row>
    <row r="2461" s="2" customFormat="1" ht="12.75">
      <c r="P2461" s="25"/>
    </row>
    <row r="2462" s="2" customFormat="1" ht="12.75">
      <c r="P2462" s="25"/>
    </row>
    <row r="2463" s="2" customFormat="1" ht="12.75">
      <c r="P2463" s="25"/>
    </row>
    <row r="2464" s="2" customFormat="1" ht="12.75">
      <c r="P2464" s="25"/>
    </row>
    <row r="2465" s="2" customFormat="1" ht="12.75">
      <c r="P2465" s="25"/>
    </row>
    <row r="2466" s="2" customFormat="1" ht="12.75">
      <c r="P2466" s="25"/>
    </row>
    <row r="2467" s="2" customFormat="1" ht="12.75">
      <c r="P2467" s="25"/>
    </row>
    <row r="2468" s="2" customFormat="1" ht="12.75">
      <c r="P2468" s="25"/>
    </row>
    <row r="2469" s="2" customFormat="1" ht="12.75">
      <c r="P2469" s="25"/>
    </row>
    <row r="2470" s="2" customFormat="1" ht="12.75">
      <c r="P2470" s="25"/>
    </row>
    <row r="2471" s="2" customFormat="1" ht="12.75">
      <c r="P2471" s="25"/>
    </row>
    <row r="2472" s="2" customFormat="1" ht="12.75">
      <c r="P2472" s="25"/>
    </row>
    <row r="2473" s="2" customFormat="1" ht="12.75">
      <c r="P2473" s="25"/>
    </row>
    <row r="2474" s="2" customFormat="1" ht="12.75">
      <c r="P2474" s="25"/>
    </row>
    <row r="2475" s="2" customFormat="1" ht="12.75">
      <c r="P2475" s="25"/>
    </row>
    <row r="2476" s="2" customFormat="1" ht="12.75">
      <c r="P2476" s="25"/>
    </row>
    <row r="2477" s="2" customFormat="1" ht="12.75">
      <c r="P2477" s="25"/>
    </row>
    <row r="2478" s="2" customFormat="1" ht="12.75">
      <c r="P2478" s="25"/>
    </row>
    <row r="2479" s="2" customFormat="1" ht="12.75">
      <c r="P2479" s="25"/>
    </row>
    <row r="2480" s="2" customFormat="1" ht="12.75">
      <c r="P2480" s="25"/>
    </row>
    <row r="2481" s="2" customFormat="1" ht="12.75">
      <c r="P2481" s="25"/>
    </row>
    <row r="2482" s="2" customFormat="1" ht="12.75">
      <c r="P2482" s="25"/>
    </row>
    <row r="2483" s="2" customFormat="1" ht="12.75">
      <c r="P2483" s="25"/>
    </row>
    <row r="2484" s="2" customFormat="1" ht="12.75">
      <c r="P2484" s="25"/>
    </row>
    <row r="2485" s="2" customFormat="1" ht="12.75">
      <c r="P2485" s="25"/>
    </row>
    <row r="2486" s="2" customFormat="1" ht="12.75">
      <c r="P2486" s="25"/>
    </row>
    <row r="2487" s="2" customFormat="1" ht="12.75">
      <c r="P2487" s="25"/>
    </row>
    <row r="2488" s="2" customFormat="1" ht="12.75">
      <c r="P2488" s="25"/>
    </row>
    <row r="2489" s="2" customFormat="1" ht="12.75">
      <c r="P2489" s="25"/>
    </row>
    <row r="2490" s="2" customFormat="1" ht="12.75">
      <c r="P2490" s="25"/>
    </row>
    <row r="2491" s="2" customFormat="1" ht="12.75">
      <c r="P2491" s="25"/>
    </row>
    <row r="2492" s="2" customFormat="1" ht="12.75">
      <c r="P2492" s="25"/>
    </row>
    <row r="2493" s="2" customFormat="1" ht="12.75">
      <c r="P2493" s="25"/>
    </row>
    <row r="2494" s="2" customFormat="1" ht="12.75">
      <c r="P2494" s="25"/>
    </row>
    <row r="2495" s="2" customFormat="1" ht="12.75">
      <c r="P2495" s="25"/>
    </row>
    <row r="2496" s="2" customFormat="1" ht="12.75">
      <c r="P2496" s="25"/>
    </row>
    <row r="2497" s="2" customFormat="1" ht="12.75">
      <c r="P2497" s="25"/>
    </row>
    <row r="2498" s="2" customFormat="1" ht="12.75">
      <c r="P2498" s="25"/>
    </row>
    <row r="2499" s="2" customFormat="1" ht="12.75">
      <c r="P2499" s="25"/>
    </row>
    <row r="2500" s="2" customFormat="1" ht="12.75">
      <c r="P2500" s="25"/>
    </row>
    <row r="2501" s="2" customFormat="1" ht="12.75">
      <c r="P2501" s="25"/>
    </row>
    <row r="2502" s="2" customFormat="1" ht="12.75">
      <c r="P2502" s="25"/>
    </row>
    <row r="2503" s="2" customFormat="1" ht="12.75">
      <c r="P2503" s="25"/>
    </row>
    <row r="2504" s="2" customFormat="1" ht="12.75">
      <c r="P2504" s="25"/>
    </row>
    <row r="2505" s="2" customFormat="1" ht="12.75">
      <c r="P2505" s="25"/>
    </row>
    <row r="2506" s="2" customFormat="1" ht="12.75">
      <c r="P2506" s="25"/>
    </row>
    <row r="2507" s="2" customFormat="1" ht="12.75">
      <c r="P2507" s="25"/>
    </row>
    <row r="2508" s="2" customFormat="1" ht="12.75">
      <c r="P2508" s="25"/>
    </row>
    <row r="2509" s="2" customFormat="1" ht="12.75">
      <c r="P2509" s="25"/>
    </row>
    <row r="2510" s="2" customFormat="1" ht="12.75">
      <c r="P2510" s="25"/>
    </row>
    <row r="2511" s="2" customFormat="1" ht="12.75">
      <c r="P2511" s="25"/>
    </row>
    <row r="2512" s="2" customFormat="1" ht="12.75">
      <c r="P2512" s="25"/>
    </row>
    <row r="2513" s="2" customFormat="1" ht="12.75">
      <c r="P2513" s="25"/>
    </row>
    <row r="2514" s="2" customFormat="1" ht="12.75">
      <c r="P2514" s="25"/>
    </row>
    <row r="2515" s="2" customFormat="1" ht="12.75">
      <c r="P2515" s="25"/>
    </row>
    <row r="2516" s="2" customFormat="1" ht="12.75">
      <c r="P2516" s="25"/>
    </row>
    <row r="2517" s="2" customFormat="1" ht="12.75">
      <c r="P2517" s="25"/>
    </row>
    <row r="2518" s="2" customFormat="1" ht="12.75">
      <c r="P2518" s="25"/>
    </row>
    <row r="2519" s="2" customFormat="1" ht="12.75">
      <c r="P2519" s="25"/>
    </row>
    <row r="2520" s="2" customFormat="1" ht="12.75">
      <c r="P2520" s="25"/>
    </row>
    <row r="2521" s="2" customFormat="1" ht="12.75">
      <c r="P2521" s="25"/>
    </row>
    <row r="2522" s="2" customFormat="1" ht="12.75">
      <c r="P2522" s="25"/>
    </row>
    <row r="2523" s="2" customFormat="1" ht="12.75">
      <c r="P2523" s="25"/>
    </row>
    <row r="2524" s="2" customFormat="1" ht="12.75">
      <c r="P2524" s="25"/>
    </row>
    <row r="2525" s="2" customFormat="1" ht="12.75">
      <c r="P2525" s="25"/>
    </row>
    <row r="2526" s="2" customFormat="1" ht="12.75">
      <c r="P2526" s="25"/>
    </row>
    <row r="2527" s="2" customFormat="1" ht="12.75">
      <c r="P2527" s="25"/>
    </row>
    <row r="2528" s="2" customFormat="1" ht="12.75">
      <c r="P2528" s="25"/>
    </row>
    <row r="2529" s="2" customFormat="1" ht="12.75">
      <c r="P2529" s="25"/>
    </row>
    <row r="2530" s="2" customFormat="1" ht="12.75">
      <c r="P2530" s="25"/>
    </row>
    <row r="2531" s="2" customFormat="1" ht="12.75">
      <c r="P2531" s="25"/>
    </row>
    <row r="2532" s="2" customFormat="1" ht="12.75">
      <c r="P2532" s="25"/>
    </row>
    <row r="2533" s="2" customFormat="1" ht="12.75">
      <c r="P2533" s="25"/>
    </row>
    <row r="2534" s="2" customFormat="1" ht="12.75">
      <c r="P2534" s="25"/>
    </row>
    <row r="2535" s="2" customFormat="1" ht="12.75">
      <c r="P2535" s="25"/>
    </row>
    <row r="2536" s="2" customFormat="1" ht="12.75">
      <c r="P2536" s="25"/>
    </row>
    <row r="2537" s="2" customFormat="1" ht="12.75">
      <c r="P2537" s="25"/>
    </row>
    <row r="2538" s="2" customFormat="1" ht="12.75">
      <c r="P2538" s="25"/>
    </row>
    <row r="2539" s="2" customFormat="1" ht="12.75">
      <c r="P2539" s="25"/>
    </row>
    <row r="2540" s="2" customFormat="1" ht="12.75">
      <c r="P2540" s="25"/>
    </row>
    <row r="2541" s="2" customFormat="1" ht="12.75">
      <c r="P2541" s="25"/>
    </row>
    <row r="2542" s="2" customFormat="1" ht="12.75">
      <c r="P2542" s="25"/>
    </row>
    <row r="2543" s="2" customFormat="1" ht="12.75">
      <c r="P2543" s="25"/>
    </row>
    <row r="2544" s="2" customFormat="1" ht="12.75">
      <c r="P2544" s="25"/>
    </row>
    <row r="2545" s="2" customFormat="1" ht="12.75">
      <c r="P2545" s="25"/>
    </row>
    <row r="2546" s="2" customFormat="1" ht="12.75">
      <c r="P2546" s="25"/>
    </row>
    <row r="2547" s="2" customFormat="1" ht="12.75">
      <c r="P2547" s="25"/>
    </row>
    <row r="2548" s="2" customFormat="1" ht="12.75">
      <c r="P2548" s="25"/>
    </row>
    <row r="2549" s="2" customFormat="1" ht="12.75">
      <c r="P2549" s="25"/>
    </row>
    <row r="2550" s="2" customFormat="1" ht="12.75">
      <c r="P2550" s="25"/>
    </row>
    <row r="2551" s="2" customFormat="1" ht="12.75">
      <c r="P2551" s="25"/>
    </row>
    <row r="2552" s="2" customFormat="1" ht="12.75">
      <c r="P2552" s="25"/>
    </row>
    <row r="2553" s="2" customFormat="1" ht="12.75">
      <c r="P2553" s="25"/>
    </row>
    <row r="2554" s="2" customFormat="1" ht="12.75">
      <c r="P2554" s="25"/>
    </row>
    <row r="2555" s="2" customFormat="1" ht="12.75">
      <c r="P2555" s="25"/>
    </row>
    <row r="2556" s="2" customFormat="1" ht="12.75">
      <c r="P2556" s="25"/>
    </row>
    <row r="2557" s="2" customFormat="1" ht="12.75">
      <c r="P2557" s="25"/>
    </row>
    <row r="2558" s="2" customFormat="1" ht="12.75">
      <c r="P2558" s="25"/>
    </row>
    <row r="2559" s="2" customFormat="1" ht="12.75">
      <c r="P2559" s="25"/>
    </row>
    <row r="2560" s="2" customFormat="1" ht="12.75">
      <c r="P2560" s="25"/>
    </row>
    <row r="2561" s="2" customFormat="1" ht="12.75">
      <c r="P2561" s="25"/>
    </row>
    <row r="2562" s="2" customFormat="1" ht="12.75">
      <c r="P2562" s="25"/>
    </row>
    <row r="2563" s="2" customFormat="1" ht="12.75">
      <c r="P2563" s="25"/>
    </row>
    <row r="2564" s="2" customFormat="1" ht="12.75">
      <c r="P2564" s="25"/>
    </row>
    <row r="2565" s="2" customFormat="1" ht="12.75">
      <c r="P2565" s="25"/>
    </row>
    <row r="2566" s="2" customFormat="1" ht="12.75">
      <c r="P2566" s="25"/>
    </row>
    <row r="2567" s="2" customFormat="1" ht="12.75">
      <c r="P2567" s="25"/>
    </row>
    <row r="2568" s="2" customFormat="1" ht="12.75">
      <c r="P2568" s="25"/>
    </row>
    <row r="2569" s="2" customFormat="1" ht="12.75">
      <c r="P2569" s="25"/>
    </row>
    <row r="2570" s="2" customFormat="1" ht="12.75">
      <c r="P2570" s="25"/>
    </row>
    <row r="2571" s="2" customFormat="1" ht="12.75">
      <c r="P2571" s="25"/>
    </row>
    <row r="2572" s="2" customFormat="1" ht="12.75">
      <c r="P2572" s="25"/>
    </row>
    <row r="2573" s="2" customFormat="1" ht="12.75">
      <c r="P2573" s="25"/>
    </row>
    <row r="2574" s="2" customFormat="1" ht="12.75">
      <c r="P2574" s="25"/>
    </row>
    <row r="2575" s="2" customFormat="1" ht="12.75">
      <c r="P2575" s="25"/>
    </row>
    <row r="2576" s="2" customFormat="1" ht="12.75">
      <c r="P2576" s="25"/>
    </row>
    <row r="2577" s="2" customFormat="1" ht="12.75">
      <c r="P2577" s="25"/>
    </row>
    <row r="2578" s="2" customFormat="1" ht="12.75">
      <c r="P2578" s="25"/>
    </row>
    <row r="2579" s="2" customFormat="1" ht="12.75">
      <c r="P2579" s="25"/>
    </row>
    <row r="2580" s="2" customFormat="1" ht="12.75">
      <c r="P2580" s="25"/>
    </row>
    <row r="2581" s="2" customFormat="1" ht="12.75">
      <c r="P2581" s="25"/>
    </row>
    <row r="2582" s="2" customFormat="1" ht="12.75">
      <c r="P2582" s="25"/>
    </row>
    <row r="2583" s="2" customFormat="1" ht="12.75">
      <c r="P2583" s="25"/>
    </row>
    <row r="2584" s="2" customFormat="1" ht="12.75">
      <c r="P2584" s="25"/>
    </row>
    <row r="2585" s="2" customFormat="1" ht="12.75">
      <c r="P2585" s="25"/>
    </row>
    <row r="2586" s="2" customFormat="1" ht="12.75">
      <c r="P2586" s="25"/>
    </row>
    <row r="2587" s="2" customFormat="1" ht="12.75">
      <c r="P2587" s="25"/>
    </row>
    <row r="2588" s="2" customFormat="1" ht="12.75">
      <c r="P2588" s="25"/>
    </row>
    <row r="2589" s="2" customFormat="1" ht="12.75">
      <c r="P2589" s="25"/>
    </row>
    <row r="2590" s="2" customFormat="1" ht="12.75">
      <c r="P2590" s="25"/>
    </row>
    <row r="2591" s="2" customFormat="1" ht="12.75">
      <c r="P2591" s="25"/>
    </row>
    <row r="2592" s="2" customFormat="1" ht="12.75">
      <c r="P2592" s="25"/>
    </row>
    <row r="2593" s="2" customFormat="1" ht="12.75">
      <c r="P2593" s="25"/>
    </row>
    <row r="2594" s="2" customFormat="1" ht="12.75">
      <c r="P2594" s="25"/>
    </row>
    <row r="2595" s="2" customFormat="1" ht="12.75">
      <c r="P2595" s="25"/>
    </row>
    <row r="2596" s="2" customFormat="1" ht="12.75">
      <c r="P2596" s="25"/>
    </row>
    <row r="2597" s="2" customFormat="1" ht="12.75">
      <c r="P2597" s="25"/>
    </row>
    <row r="2598" s="2" customFormat="1" ht="12.75">
      <c r="P2598" s="25"/>
    </row>
    <row r="2599" s="2" customFormat="1" ht="12.75">
      <c r="P2599" s="25"/>
    </row>
    <row r="2600" s="2" customFormat="1" ht="12.75">
      <c r="P2600" s="25"/>
    </row>
    <row r="2601" s="2" customFormat="1" ht="12.75">
      <c r="P2601" s="25"/>
    </row>
    <row r="2602" s="2" customFormat="1" ht="12.75">
      <c r="P2602" s="25"/>
    </row>
    <row r="2603" s="2" customFormat="1" ht="12.75">
      <c r="P2603" s="25"/>
    </row>
    <row r="2604" s="2" customFormat="1" ht="12.75">
      <c r="P2604" s="25"/>
    </row>
    <row r="2605" s="2" customFormat="1" ht="12.75">
      <c r="P2605" s="25"/>
    </row>
    <row r="2606" s="2" customFormat="1" ht="12.75">
      <c r="P2606" s="25"/>
    </row>
    <row r="2607" s="2" customFormat="1" ht="12.75">
      <c r="P2607" s="25"/>
    </row>
    <row r="2608" s="2" customFormat="1" ht="12.75">
      <c r="P2608" s="25"/>
    </row>
    <row r="2609" s="2" customFormat="1" ht="12.75">
      <c r="P2609" s="25"/>
    </row>
    <row r="2610" s="2" customFormat="1" ht="12.75">
      <c r="P2610" s="25"/>
    </row>
    <row r="2611" s="2" customFormat="1" ht="12.75">
      <c r="P2611" s="25"/>
    </row>
    <row r="2612" s="2" customFormat="1" ht="12.75">
      <c r="P2612" s="25"/>
    </row>
    <row r="2613" s="2" customFormat="1" ht="12.75">
      <c r="P2613" s="25"/>
    </row>
    <row r="2614" s="2" customFormat="1" ht="12.75">
      <c r="P2614" s="25"/>
    </row>
    <row r="2615" s="2" customFormat="1" ht="12.75">
      <c r="P2615" s="25"/>
    </row>
    <row r="2616" s="2" customFormat="1" ht="12.75">
      <c r="P2616" s="25"/>
    </row>
    <row r="2617" s="2" customFormat="1" ht="12.75">
      <c r="P2617" s="25"/>
    </row>
    <row r="2618" s="2" customFormat="1" ht="12.75">
      <c r="P2618" s="25"/>
    </row>
    <row r="2619" s="2" customFormat="1" ht="12.75">
      <c r="P2619" s="25"/>
    </row>
    <row r="2620" s="2" customFormat="1" ht="12.75">
      <c r="P2620" s="25"/>
    </row>
    <row r="2621" s="2" customFormat="1" ht="12.75">
      <c r="P2621" s="25"/>
    </row>
    <row r="2622" s="2" customFormat="1" ht="12.75">
      <c r="P2622" s="25"/>
    </row>
    <row r="2623" s="2" customFormat="1" ht="12.75">
      <c r="P2623" s="25"/>
    </row>
    <row r="2624" s="2" customFormat="1" ht="12.75">
      <c r="P2624" s="25"/>
    </row>
    <row r="2625" s="2" customFormat="1" ht="12.75">
      <c r="P2625" s="25"/>
    </row>
    <row r="2626" s="2" customFormat="1" ht="12.75">
      <c r="P2626" s="25"/>
    </row>
    <row r="2627" s="2" customFormat="1" ht="12.75">
      <c r="P2627" s="25"/>
    </row>
    <row r="2628" s="2" customFormat="1" ht="12.75">
      <c r="P2628" s="25"/>
    </row>
    <row r="2629" s="2" customFormat="1" ht="12.75">
      <c r="P2629" s="25"/>
    </row>
    <row r="2630" s="2" customFormat="1" ht="12.75">
      <c r="P2630" s="25"/>
    </row>
    <row r="2631" s="2" customFormat="1" ht="12.75">
      <c r="P2631" s="25"/>
    </row>
    <row r="2632" s="2" customFormat="1" ht="12.75">
      <c r="P2632" s="25"/>
    </row>
    <row r="2633" s="2" customFormat="1" ht="12.75">
      <c r="P2633" s="25"/>
    </row>
    <row r="2634" s="2" customFormat="1" ht="12.75">
      <c r="P2634" s="25"/>
    </row>
    <row r="2635" s="2" customFormat="1" ht="12.75">
      <c r="P2635" s="25"/>
    </row>
    <row r="2636" s="2" customFormat="1" ht="12.75">
      <c r="P2636" s="25"/>
    </row>
    <row r="2637" s="2" customFormat="1" ht="12.75">
      <c r="P2637" s="25"/>
    </row>
    <row r="2638" s="2" customFormat="1" ht="12.75">
      <c r="P2638" s="25"/>
    </row>
    <row r="2639" s="2" customFormat="1" ht="12.75">
      <c r="P2639" s="25"/>
    </row>
    <row r="2640" s="2" customFormat="1" ht="12.75">
      <c r="P2640" s="25"/>
    </row>
    <row r="2641" s="2" customFormat="1" ht="12.75">
      <c r="P2641" s="25"/>
    </row>
    <row r="2642" s="2" customFormat="1" ht="12.75">
      <c r="P2642" s="25"/>
    </row>
    <row r="2643" s="2" customFormat="1" ht="12.75">
      <c r="P2643" s="25"/>
    </row>
    <row r="2644" s="2" customFormat="1" ht="12.75">
      <c r="P2644" s="25"/>
    </row>
    <row r="2645" s="2" customFormat="1" ht="12.75">
      <c r="P2645" s="25"/>
    </row>
    <row r="2646" s="2" customFormat="1" ht="12.75">
      <c r="P2646" s="25"/>
    </row>
    <row r="2647" s="2" customFormat="1" ht="12.75">
      <c r="P2647" s="25"/>
    </row>
    <row r="2648" s="2" customFormat="1" ht="12.75">
      <c r="P2648" s="25"/>
    </row>
    <row r="2649" s="2" customFormat="1" ht="12.75">
      <c r="P2649" s="25"/>
    </row>
    <row r="2650" s="2" customFormat="1" ht="12.75">
      <c r="P2650" s="25"/>
    </row>
    <row r="2651" s="2" customFormat="1" ht="12.75">
      <c r="P2651" s="25"/>
    </row>
    <row r="2652" s="2" customFormat="1" ht="12.75">
      <c r="P2652" s="25"/>
    </row>
    <row r="2653" s="2" customFormat="1" ht="12.75">
      <c r="P2653" s="25"/>
    </row>
    <row r="2654" s="2" customFormat="1" ht="12.75">
      <c r="P2654" s="25"/>
    </row>
    <row r="2655" s="2" customFormat="1" ht="12.75">
      <c r="P2655" s="25"/>
    </row>
    <row r="2656" s="2" customFormat="1" ht="12.75">
      <c r="P2656" s="25"/>
    </row>
    <row r="2657" s="2" customFormat="1" ht="12.75">
      <c r="P2657" s="25"/>
    </row>
    <row r="2658" s="2" customFormat="1" ht="12.75">
      <c r="P2658" s="25"/>
    </row>
    <row r="2659" s="2" customFormat="1" ht="12.75">
      <c r="P2659" s="25"/>
    </row>
    <row r="2660" s="2" customFormat="1" ht="12.75">
      <c r="P2660" s="25"/>
    </row>
    <row r="2661" s="2" customFormat="1" ht="12.75">
      <c r="P2661" s="25"/>
    </row>
    <row r="2662" s="2" customFormat="1" ht="12.75">
      <c r="P2662" s="25"/>
    </row>
    <row r="2663" s="2" customFormat="1" ht="12.75">
      <c r="P2663" s="25"/>
    </row>
    <row r="2664" s="2" customFormat="1" ht="12.75">
      <c r="P2664" s="25"/>
    </row>
    <row r="2665" s="2" customFormat="1" ht="12.75">
      <c r="P2665" s="25"/>
    </row>
    <row r="2666" s="2" customFormat="1" ht="12.75">
      <c r="P2666" s="25"/>
    </row>
    <row r="2667" s="2" customFormat="1" ht="12.75">
      <c r="P2667" s="25"/>
    </row>
    <row r="2668" s="2" customFormat="1" ht="12.75">
      <c r="P2668" s="25"/>
    </row>
    <row r="2669" s="2" customFormat="1" ht="12.75">
      <c r="P2669" s="25"/>
    </row>
    <row r="2670" s="2" customFormat="1" ht="12.75">
      <c r="P2670" s="25"/>
    </row>
    <row r="2671" s="2" customFormat="1" ht="12.75">
      <c r="P2671" s="25"/>
    </row>
    <row r="2672" s="2" customFormat="1" ht="12.75">
      <c r="P2672" s="25"/>
    </row>
    <row r="2673" s="2" customFormat="1" ht="12.75">
      <c r="P2673" s="25"/>
    </row>
    <row r="2674" s="2" customFormat="1" ht="12.75">
      <c r="P2674" s="25"/>
    </row>
    <row r="2675" s="2" customFormat="1" ht="12.75">
      <c r="P2675" s="25"/>
    </row>
    <row r="2676" s="2" customFormat="1" ht="12.75">
      <c r="P2676" s="25"/>
    </row>
    <row r="2677" s="2" customFormat="1" ht="12.75">
      <c r="P2677" s="25"/>
    </row>
    <row r="2678" s="2" customFormat="1" ht="12.75">
      <c r="P2678" s="25"/>
    </row>
    <row r="2679" s="2" customFormat="1" ht="12.75">
      <c r="P2679" s="25"/>
    </row>
    <row r="2680" s="2" customFormat="1" ht="12.75">
      <c r="P2680" s="25"/>
    </row>
    <row r="2681" s="2" customFormat="1" ht="12.75">
      <c r="P2681" s="25"/>
    </row>
    <row r="2682" s="2" customFormat="1" ht="12.75">
      <c r="P2682" s="25"/>
    </row>
    <row r="2683" s="2" customFormat="1" ht="12.75">
      <c r="P2683" s="25"/>
    </row>
    <row r="2684" s="2" customFormat="1" ht="12.75">
      <c r="P2684" s="25"/>
    </row>
    <row r="2685" s="2" customFormat="1" ht="12.75">
      <c r="P2685" s="25"/>
    </row>
    <row r="2686" s="2" customFormat="1" ht="12.75">
      <c r="P2686" s="25"/>
    </row>
    <row r="2687" s="2" customFormat="1" ht="12.75">
      <c r="P2687" s="25"/>
    </row>
    <row r="2688" s="2" customFormat="1" ht="12.75">
      <c r="P2688" s="25"/>
    </row>
    <row r="2689" s="2" customFormat="1" ht="12.75">
      <c r="P2689" s="25"/>
    </row>
    <row r="2690" s="2" customFormat="1" ht="12.75">
      <c r="P2690" s="25"/>
    </row>
    <row r="2691" s="2" customFormat="1" ht="12.75">
      <c r="P2691" s="25"/>
    </row>
    <row r="2692" s="2" customFormat="1" ht="12.75">
      <c r="P2692" s="25"/>
    </row>
    <row r="2693" s="2" customFormat="1" ht="12.75">
      <c r="P2693" s="25"/>
    </row>
    <row r="2694" s="2" customFormat="1" ht="12.75">
      <c r="P2694" s="25"/>
    </row>
    <row r="2695" s="2" customFormat="1" ht="12.75">
      <c r="P2695" s="25"/>
    </row>
    <row r="2696" s="2" customFormat="1" ht="12.75">
      <c r="P2696" s="25"/>
    </row>
    <row r="2697" s="2" customFormat="1" ht="12.75">
      <c r="P2697" s="25"/>
    </row>
    <row r="2698" s="2" customFormat="1" ht="12.75">
      <c r="P2698" s="25"/>
    </row>
    <row r="2699" s="2" customFormat="1" ht="12.75">
      <c r="P2699" s="25"/>
    </row>
    <row r="2700" s="2" customFormat="1" ht="12.75">
      <c r="P2700" s="25"/>
    </row>
    <row r="2701" s="2" customFormat="1" ht="12.75">
      <c r="P2701" s="25"/>
    </row>
    <row r="2702" s="2" customFormat="1" ht="12.75">
      <c r="P2702" s="25"/>
    </row>
    <row r="2703" s="2" customFormat="1" ht="12.75">
      <c r="P2703" s="25"/>
    </row>
    <row r="2704" s="2" customFormat="1" ht="12.75">
      <c r="P2704" s="25"/>
    </row>
    <row r="2705" s="2" customFormat="1" ht="12.75">
      <c r="P2705" s="25"/>
    </row>
    <row r="2706" s="2" customFormat="1" ht="12.75">
      <c r="P2706" s="25"/>
    </row>
    <row r="2707" s="2" customFormat="1" ht="12.75">
      <c r="P2707" s="25"/>
    </row>
    <row r="2708" s="2" customFormat="1" ht="12.75">
      <c r="P2708" s="25"/>
    </row>
    <row r="2709" s="2" customFormat="1" ht="12.75">
      <c r="P2709" s="25"/>
    </row>
    <row r="2710" s="2" customFormat="1" ht="12.75">
      <c r="P2710" s="25"/>
    </row>
    <row r="2711" s="2" customFormat="1" ht="12.75">
      <c r="P2711" s="25"/>
    </row>
    <row r="2712" s="2" customFormat="1" ht="12.75">
      <c r="P2712" s="25"/>
    </row>
    <row r="2713" s="2" customFormat="1" ht="12.75">
      <c r="P2713" s="25"/>
    </row>
    <row r="2714" s="2" customFormat="1" ht="12.75">
      <c r="P2714" s="25"/>
    </row>
    <row r="2715" s="2" customFormat="1" ht="12.75">
      <c r="P2715" s="25"/>
    </row>
    <row r="2716" s="2" customFormat="1" ht="12.75">
      <c r="P2716" s="25"/>
    </row>
    <row r="2717" s="2" customFormat="1" ht="12.75">
      <c r="P2717" s="25"/>
    </row>
    <row r="2718" s="2" customFormat="1" ht="12.75">
      <c r="P2718" s="25"/>
    </row>
    <row r="2719" s="2" customFormat="1" ht="12.75">
      <c r="P2719" s="25"/>
    </row>
    <row r="2720" s="2" customFormat="1" ht="12.75">
      <c r="P2720" s="25"/>
    </row>
    <row r="2721" s="2" customFormat="1" ht="12.75">
      <c r="P2721" s="25"/>
    </row>
    <row r="2722" s="2" customFormat="1" ht="12.75">
      <c r="P2722" s="25"/>
    </row>
    <row r="2723" s="2" customFormat="1" ht="12.75">
      <c r="P2723" s="25"/>
    </row>
    <row r="2724" s="2" customFormat="1" ht="12.75">
      <c r="P2724" s="25"/>
    </row>
    <row r="2725" s="2" customFormat="1" ht="12.75">
      <c r="P2725" s="25"/>
    </row>
    <row r="2726" s="2" customFormat="1" ht="12.75">
      <c r="P2726" s="25"/>
    </row>
    <row r="2727" s="2" customFormat="1" ht="12.75">
      <c r="P2727" s="25"/>
    </row>
    <row r="2728" s="2" customFormat="1" ht="12.75">
      <c r="P2728" s="25"/>
    </row>
    <row r="2729" s="2" customFormat="1" ht="12.75">
      <c r="P2729" s="25"/>
    </row>
    <row r="2730" s="2" customFormat="1" ht="12.75">
      <c r="P2730" s="25"/>
    </row>
    <row r="2731" s="2" customFormat="1" ht="12.75">
      <c r="P2731" s="25"/>
    </row>
    <row r="2732" s="2" customFormat="1" ht="12.75">
      <c r="P2732" s="25"/>
    </row>
    <row r="2733" s="2" customFormat="1" ht="12.75">
      <c r="P2733" s="25"/>
    </row>
    <row r="2734" s="2" customFormat="1" ht="12.75">
      <c r="P2734" s="25"/>
    </row>
    <row r="2735" s="2" customFormat="1" ht="12.75">
      <c r="P2735" s="25"/>
    </row>
    <row r="2736" s="2" customFormat="1" ht="12.75">
      <c r="P2736" s="25"/>
    </row>
    <row r="2737" s="2" customFormat="1" ht="12.75">
      <c r="P2737" s="25"/>
    </row>
    <row r="2738" s="2" customFormat="1" ht="12.75">
      <c r="P2738" s="25"/>
    </row>
    <row r="2739" s="2" customFormat="1" ht="12.75">
      <c r="P2739" s="25"/>
    </row>
    <row r="2740" s="2" customFormat="1" ht="12.75">
      <c r="P2740" s="25"/>
    </row>
    <row r="2741" s="2" customFormat="1" ht="12.75">
      <c r="P2741" s="25"/>
    </row>
    <row r="2742" s="2" customFormat="1" ht="12.75">
      <c r="P2742" s="25"/>
    </row>
    <row r="2743" s="2" customFormat="1" ht="12.75">
      <c r="P2743" s="25"/>
    </row>
    <row r="2744" s="2" customFormat="1" ht="12.75">
      <c r="P2744" s="25"/>
    </row>
    <row r="2745" s="2" customFormat="1" ht="12.75">
      <c r="P2745" s="25"/>
    </row>
    <row r="2746" s="2" customFormat="1" ht="12.75">
      <c r="P2746" s="25"/>
    </row>
    <row r="2747" s="2" customFormat="1" ht="12.75">
      <c r="P2747" s="25"/>
    </row>
    <row r="2748" s="2" customFormat="1" ht="12.75">
      <c r="P2748" s="25"/>
    </row>
    <row r="2749" s="2" customFormat="1" ht="12.75">
      <c r="P2749" s="25"/>
    </row>
    <row r="2750" s="2" customFormat="1" ht="12.75">
      <c r="P2750" s="25"/>
    </row>
    <row r="2751" s="2" customFormat="1" ht="12.75">
      <c r="P2751" s="25"/>
    </row>
    <row r="2752" s="2" customFormat="1" ht="12.75">
      <c r="P2752" s="25"/>
    </row>
    <row r="2753" s="2" customFormat="1" ht="12.75">
      <c r="P2753" s="25"/>
    </row>
    <row r="2754" s="2" customFormat="1" ht="12.75">
      <c r="P2754" s="25"/>
    </row>
    <row r="2755" s="2" customFormat="1" ht="12.75">
      <c r="P2755" s="25"/>
    </row>
    <row r="2756" s="2" customFormat="1" ht="12.75">
      <c r="P2756" s="25"/>
    </row>
    <row r="2757" s="2" customFormat="1" ht="12.75">
      <c r="P2757" s="25"/>
    </row>
    <row r="2758" s="2" customFormat="1" ht="12.75">
      <c r="P2758" s="25"/>
    </row>
    <row r="2759" s="2" customFormat="1" ht="12.75">
      <c r="P2759" s="25"/>
    </row>
    <row r="2760" s="2" customFormat="1" ht="12.75">
      <c r="P2760" s="25"/>
    </row>
    <row r="2761" s="2" customFormat="1" ht="12.75">
      <c r="P2761" s="25"/>
    </row>
    <row r="2762" s="2" customFormat="1" ht="12.75">
      <c r="P2762" s="25"/>
    </row>
    <row r="2763" s="2" customFormat="1" ht="12.75">
      <c r="P2763" s="25"/>
    </row>
    <row r="2764" s="2" customFormat="1" ht="12.75">
      <c r="P2764" s="25"/>
    </row>
    <row r="2765" s="2" customFormat="1" ht="12.75">
      <c r="P2765" s="25"/>
    </row>
    <row r="2766" s="2" customFormat="1" ht="12.75">
      <c r="P2766" s="25"/>
    </row>
    <row r="2767" s="2" customFormat="1" ht="12.75">
      <c r="P2767" s="25"/>
    </row>
    <row r="2768" s="2" customFormat="1" ht="12.75">
      <c r="P2768" s="25"/>
    </row>
    <row r="2769" s="2" customFormat="1" ht="12.75">
      <c r="P2769" s="25"/>
    </row>
    <row r="2770" s="2" customFormat="1" ht="12.75">
      <c r="P2770" s="25"/>
    </row>
    <row r="2771" s="2" customFormat="1" ht="12.75">
      <c r="P2771" s="25"/>
    </row>
    <row r="2772" s="2" customFormat="1" ht="12.75">
      <c r="P2772" s="25"/>
    </row>
    <row r="2773" s="2" customFormat="1" ht="12.75">
      <c r="P2773" s="25"/>
    </row>
    <row r="2774" s="2" customFormat="1" ht="12.75">
      <c r="P2774" s="25"/>
    </row>
    <row r="2775" s="2" customFormat="1" ht="12.75">
      <c r="P2775" s="25"/>
    </row>
    <row r="2776" s="2" customFormat="1" ht="12.75">
      <c r="P2776" s="25"/>
    </row>
    <row r="2777" s="2" customFormat="1" ht="12.75">
      <c r="P2777" s="25"/>
    </row>
    <row r="2778" s="2" customFormat="1" ht="12.75">
      <c r="P2778" s="25"/>
    </row>
    <row r="2779" s="2" customFormat="1" ht="12.75">
      <c r="P2779" s="25"/>
    </row>
    <row r="2780" s="2" customFormat="1" ht="12.75">
      <c r="P2780" s="25"/>
    </row>
    <row r="2781" s="2" customFormat="1" ht="12.75">
      <c r="P2781" s="25"/>
    </row>
    <row r="2782" s="2" customFormat="1" ht="12.75">
      <c r="P2782" s="25"/>
    </row>
    <row r="2783" s="2" customFormat="1" ht="12.75">
      <c r="P2783" s="25"/>
    </row>
    <row r="2784" s="2" customFormat="1" ht="12.75">
      <c r="P2784" s="25"/>
    </row>
    <row r="2785" s="2" customFormat="1" ht="12.75">
      <c r="P2785" s="25"/>
    </row>
    <row r="2786" s="2" customFormat="1" ht="12.75">
      <c r="P2786" s="25"/>
    </row>
    <row r="2787" s="2" customFormat="1" ht="12.75">
      <c r="P2787" s="25"/>
    </row>
    <row r="2788" s="2" customFormat="1" ht="12.75">
      <c r="P2788" s="25"/>
    </row>
    <row r="2789" s="2" customFormat="1" ht="12.75">
      <c r="P2789" s="25"/>
    </row>
    <row r="2790" s="2" customFormat="1" ht="12.75">
      <c r="P2790" s="25"/>
    </row>
    <row r="2791" s="2" customFormat="1" ht="12.75">
      <c r="P2791" s="25"/>
    </row>
    <row r="2792" s="2" customFormat="1" ht="12.75">
      <c r="P2792" s="25"/>
    </row>
    <row r="2793" s="2" customFormat="1" ht="12.75">
      <c r="P2793" s="25"/>
    </row>
    <row r="2794" s="2" customFormat="1" ht="12.75">
      <c r="P2794" s="25"/>
    </row>
    <row r="2795" s="2" customFormat="1" ht="12.75">
      <c r="P2795" s="25"/>
    </row>
    <row r="2796" s="2" customFormat="1" ht="12.75">
      <c r="P2796" s="25"/>
    </row>
    <row r="2797" s="2" customFormat="1" ht="12.75">
      <c r="P2797" s="25"/>
    </row>
    <row r="2798" s="2" customFormat="1" ht="12.75">
      <c r="P2798" s="25"/>
    </row>
    <row r="2799" s="2" customFormat="1" ht="12.75">
      <c r="P2799" s="25"/>
    </row>
    <row r="2800" s="2" customFormat="1" ht="12.75">
      <c r="P2800" s="25"/>
    </row>
    <row r="2801" s="2" customFormat="1" ht="12.75">
      <c r="P2801" s="25"/>
    </row>
    <row r="2802" s="2" customFormat="1" ht="12.75">
      <c r="P2802" s="25"/>
    </row>
    <row r="2803" s="2" customFormat="1" ht="12.75">
      <c r="P2803" s="25"/>
    </row>
    <row r="2804" s="2" customFormat="1" ht="12.75">
      <c r="P2804" s="25"/>
    </row>
    <row r="2805" s="2" customFormat="1" ht="12.75">
      <c r="P2805" s="25"/>
    </row>
    <row r="2806" s="2" customFormat="1" ht="12.75">
      <c r="P2806" s="25"/>
    </row>
    <row r="2807" s="2" customFormat="1" ht="12.75">
      <c r="P2807" s="25"/>
    </row>
    <row r="2808" s="2" customFormat="1" ht="12.75">
      <c r="P2808" s="25"/>
    </row>
    <row r="2809" s="2" customFormat="1" ht="12.75">
      <c r="P2809" s="25"/>
    </row>
    <row r="2810" s="2" customFormat="1" ht="12.75">
      <c r="P2810" s="25"/>
    </row>
    <row r="2811" s="2" customFormat="1" ht="12.75">
      <c r="P2811" s="25"/>
    </row>
    <row r="2812" s="2" customFormat="1" ht="12.75">
      <c r="P2812" s="25"/>
    </row>
    <row r="2813" s="2" customFormat="1" ht="12.75">
      <c r="P2813" s="25"/>
    </row>
    <row r="2814" s="2" customFormat="1" ht="12.75">
      <c r="P2814" s="25"/>
    </row>
    <row r="2815" s="2" customFormat="1" ht="12.75">
      <c r="P2815" s="25"/>
    </row>
    <row r="2816" s="2" customFormat="1" ht="12.75">
      <c r="P2816" s="25"/>
    </row>
    <row r="2817" s="2" customFormat="1" ht="12.75">
      <c r="P2817" s="25"/>
    </row>
    <row r="2818" s="2" customFormat="1" ht="12.75">
      <c r="P2818" s="25"/>
    </row>
    <row r="2819" s="2" customFormat="1" ht="12.75">
      <c r="P2819" s="25"/>
    </row>
    <row r="2820" s="2" customFormat="1" ht="12.75">
      <c r="P2820" s="25"/>
    </row>
    <row r="2821" s="2" customFormat="1" ht="12.75">
      <c r="P2821" s="25"/>
    </row>
    <row r="2822" s="2" customFormat="1" ht="12.75">
      <c r="P2822" s="25"/>
    </row>
    <row r="2823" s="2" customFormat="1" ht="12.75">
      <c r="P2823" s="25"/>
    </row>
    <row r="2824" s="2" customFormat="1" ht="12.75">
      <c r="P2824" s="25"/>
    </row>
    <row r="2825" s="2" customFormat="1" ht="12.75">
      <c r="P2825" s="25"/>
    </row>
    <row r="2826" s="2" customFormat="1" ht="12.75">
      <c r="P2826" s="25"/>
    </row>
    <row r="2827" s="2" customFormat="1" ht="12.75">
      <c r="P2827" s="25"/>
    </row>
    <row r="2828" s="2" customFormat="1" ht="12.75">
      <c r="P2828" s="25"/>
    </row>
    <row r="2829" s="2" customFormat="1" ht="12.75">
      <c r="P2829" s="25"/>
    </row>
    <row r="2830" s="2" customFormat="1" ht="12.75">
      <c r="P2830" s="25"/>
    </row>
    <row r="2831" s="2" customFormat="1" ht="12.75">
      <c r="P2831" s="25"/>
    </row>
    <row r="2832" s="2" customFormat="1" ht="12.75">
      <c r="P2832" s="25"/>
    </row>
    <row r="2833" s="2" customFormat="1" ht="12.75">
      <c r="P2833" s="25"/>
    </row>
    <row r="2834" s="2" customFormat="1" ht="12.75">
      <c r="P2834" s="25"/>
    </row>
    <row r="2835" s="2" customFormat="1" ht="12.75">
      <c r="P2835" s="25"/>
    </row>
    <row r="2836" s="2" customFormat="1" ht="12.75">
      <c r="P2836" s="25"/>
    </row>
    <row r="2837" s="2" customFormat="1" ht="12.75">
      <c r="P2837" s="25"/>
    </row>
    <row r="2838" s="2" customFormat="1" ht="12.75">
      <c r="P2838" s="25"/>
    </row>
    <row r="2839" s="2" customFormat="1" ht="12.75">
      <c r="P2839" s="25"/>
    </row>
    <row r="2840" s="2" customFormat="1" ht="12.75">
      <c r="P2840" s="25"/>
    </row>
    <row r="2841" s="2" customFormat="1" ht="12.75">
      <c r="P2841" s="25"/>
    </row>
    <row r="2842" s="2" customFormat="1" ht="12.75">
      <c r="P2842" s="25"/>
    </row>
    <row r="2843" s="2" customFormat="1" ht="12.75">
      <c r="P2843" s="25"/>
    </row>
    <row r="2844" s="2" customFormat="1" ht="12.75">
      <c r="P2844" s="25"/>
    </row>
    <row r="2845" s="2" customFormat="1" ht="12.75">
      <c r="P2845" s="25"/>
    </row>
    <row r="2846" s="2" customFormat="1" ht="12.75">
      <c r="P2846" s="25"/>
    </row>
    <row r="2847" s="2" customFormat="1" ht="12.75">
      <c r="P2847" s="25"/>
    </row>
    <row r="2848" s="2" customFormat="1" ht="12.75">
      <c r="P2848" s="25"/>
    </row>
    <row r="2849" s="2" customFormat="1" ht="12.75">
      <c r="P2849" s="25"/>
    </row>
    <row r="2850" s="2" customFormat="1" ht="12.75">
      <c r="P2850" s="25"/>
    </row>
    <row r="2851" s="2" customFormat="1" ht="12.75">
      <c r="P2851" s="25"/>
    </row>
    <row r="2852" s="2" customFormat="1" ht="12.75">
      <c r="P2852" s="25"/>
    </row>
    <row r="2853" s="2" customFormat="1" ht="12.75">
      <c r="P2853" s="25"/>
    </row>
    <row r="2854" s="2" customFormat="1" ht="12.75">
      <c r="P2854" s="25"/>
    </row>
    <row r="2855" s="2" customFormat="1" ht="12.75">
      <c r="P2855" s="25"/>
    </row>
    <row r="2856" s="2" customFormat="1" ht="12.75">
      <c r="P2856" s="25"/>
    </row>
    <row r="2857" s="2" customFormat="1" ht="12.75">
      <c r="P2857" s="25"/>
    </row>
    <row r="2858" s="2" customFormat="1" ht="12.75">
      <c r="P2858" s="25"/>
    </row>
    <row r="2859" s="2" customFormat="1" ht="12.75">
      <c r="P2859" s="25"/>
    </row>
    <row r="2860" s="2" customFormat="1" ht="12.75">
      <c r="P2860" s="25"/>
    </row>
    <row r="2861" s="2" customFormat="1" ht="12.75">
      <c r="P2861" s="25"/>
    </row>
    <row r="2862" s="2" customFormat="1" ht="12.75">
      <c r="P2862" s="25"/>
    </row>
    <row r="2863" s="2" customFormat="1" ht="12.75">
      <c r="P2863" s="25"/>
    </row>
    <row r="2864" s="2" customFormat="1" ht="12.75">
      <c r="P2864" s="25"/>
    </row>
    <row r="2865" s="2" customFormat="1" ht="12.75">
      <c r="P2865" s="25"/>
    </row>
    <row r="2866" s="2" customFormat="1" ht="12.75">
      <c r="P2866" s="25"/>
    </row>
    <row r="2867" s="2" customFormat="1" ht="12.75">
      <c r="P2867" s="25"/>
    </row>
    <row r="2868" s="2" customFormat="1" ht="12.75">
      <c r="P2868" s="25"/>
    </row>
    <row r="2869" s="2" customFormat="1" ht="12.75">
      <c r="P2869" s="25"/>
    </row>
    <row r="2870" s="2" customFormat="1" ht="12.75">
      <c r="P2870" s="25"/>
    </row>
    <row r="2871" s="2" customFormat="1" ht="12.75">
      <c r="P2871" s="25"/>
    </row>
    <row r="2872" s="2" customFormat="1" ht="12.75">
      <c r="P2872" s="25"/>
    </row>
    <row r="2873" s="2" customFormat="1" ht="12.75">
      <c r="P2873" s="25"/>
    </row>
    <row r="2874" s="2" customFormat="1" ht="12.75">
      <c r="P2874" s="25"/>
    </row>
    <row r="2875" s="2" customFormat="1" ht="12.75">
      <c r="P2875" s="25"/>
    </row>
    <row r="2876" s="2" customFormat="1" ht="12.75">
      <c r="P2876" s="25"/>
    </row>
    <row r="2877" s="2" customFormat="1" ht="12.75">
      <c r="P2877" s="25"/>
    </row>
    <row r="2878" s="2" customFormat="1" ht="12.75">
      <c r="P2878" s="25"/>
    </row>
    <row r="2879" s="2" customFormat="1" ht="12.75">
      <c r="P2879" s="25"/>
    </row>
    <row r="2880" s="2" customFormat="1" ht="12.75">
      <c r="P2880" s="25"/>
    </row>
    <row r="2881" s="2" customFormat="1" ht="12.75">
      <c r="P2881" s="25"/>
    </row>
    <row r="2882" s="2" customFormat="1" ht="12.75">
      <c r="P2882" s="25"/>
    </row>
    <row r="2883" s="2" customFormat="1" ht="12.75">
      <c r="P2883" s="25"/>
    </row>
    <row r="2884" s="2" customFormat="1" ht="12.75">
      <c r="P2884" s="25"/>
    </row>
    <row r="2885" s="2" customFormat="1" ht="12.75">
      <c r="P2885" s="25"/>
    </row>
    <row r="2886" s="2" customFormat="1" ht="12.75">
      <c r="P2886" s="25"/>
    </row>
    <row r="2887" s="2" customFormat="1" ht="12.75">
      <c r="P2887" s="25"/>
    </row>
    <row r="2888" s="2" customFormat="1" ht="12.75">
      <c r="P2888" s="25"/>
    </row>
    <row r="2889" s="2" customFormat="1" ht="12.75">
      <c r="P2889" s="25"/>
    </row>
    <row r="2890" s="2" customFormat="1" ht="12.75">
      <c r="P2890" s="25"/>
    </row>
    <row r="2891" s="2" customFormat="1" ht="12.75">
      <c r="P2891" s="25"/>
    </row>
    <row r="2892" s="2" customFormat="1" ht="12.75">
      <c r="P2892" s="25"/>
    </row>
    <row r="2893" s="2" customFormat="1" ht="12.75">
      <c r="P2893" s="25"/>
    </row>
    <row r="2894" s="2" customFormat="1" ht="12.75">
      <c r="P2894" s="25"/>
    </row>
    <row r="2895" s="2" customFormat="1" ht="12.75">
      <c r="P2895" s="25"/>
    </row>
    <row r="2896" s="2" customFormat="1" ht="12.75">
      <c r="P2896" s="25"/>
    </row>
    <row r="2897" s="2" customFormat="1" ht="12.75">
      <c r="P2897" s="25"/>
    </row>
    <row r="2898" s="2" customFormat="1" ht="12.75">
      <c r="P2898" s="25"/>
    </row>
    <row r="2899" s="2" customFormat="1" ht="12.75">
      <c r="P2899" s="25"/>
    </row>
    <row r="2900" s="2" customFormat="1" ht="12.75">
      <c r="P2900" s="25"/>
    </row>
    <row r="2901" s="2" customFormat="1" ht="12.75">
      <c r="P2901" s="25"/>
    </row>
    <row r="2902" s="2" customFormat="1" ht="12.75">
      <c r="P2902" s="25"/>
    </row>
    <row r="2903" s="2" customFormat="1" ht="12.75">
      <c r="P2903" s="25"/>
    </row>
    <row r="2904" s="2" customFormat="1" ht="12.75">
      <c r="P2904" s="25"/>
    </row>
    <row r="2905" s="2" customFormat="1" ht="12.75">
      <c r="P2905" s="25"/>
    </row>
    <row r="2906" s="2" customFormat="1" ht="12.75">
      <c r="P2906" s="25"/>
    </row>
    <row r="2907" s="2" customFormat="1" ht="12.75">
      <c r="P2907" s="25"/>
    </row>
    <row r="2908" s="2" customFormat="1" ht="12.75">
      <c r="P2908" s="25"/>
    </row>
    <row r="2909" s="2" customFormat="1" ht="12.75">
      <c r="P2909" s="25"/>
    </row>
    <row r="2910" s="2" customFormat="1" ht="12.75">
      <c r="P2910" s="25"/>
    </row>
    <row r="2911" s="2" customFormat="1" ht="12.75">
      <c r="P2911" s="25"/>
    </row>
    <row r="2912" s="2" customFormat="1" ht="12.75">
      <c r="P2912" s="25"/>
    </row>
    <row r="2913" s="2" customFormat="1" ht="12.75">
      <c r="P2913" s="25"/>
    </row>
    <row r="2914" s="2" customFormat="1" ht="12.75">
      <c r="P2914" s="25"/>
    </row>
    <row r="2915" s="2" customFormat="1" ht="12.75">
      <c r="P2915" s="25"/>
    </row>
    <row r="2916" s="2" customFormat="1" ht="12.75">
      <c r="P2916" s="25"/>
    </row>
    <row r="2917" s="2" customFormat="1" ht="12.75">
      <c r="P2917" s="25"/>
    </row>
    <row r="2918" s="2" customFormat="1" ht="12.75">
      <c r="P2918" s="25"/>
    </row>
    <row r="2919" s="2" customFormat="1" ht="12.75">
      <c r="P2919" s="25"/>
    </row>
    <row r="2920" s="2" customFormat="1" ht="12.75">
      <c r="P2920" s="25"/>
    </row>
    <row r="2921" s="2" customFormat="1" ht="12.75">
      <c r="P2921" s="25"/>
    </row>
    <row r="2922" s="2" customFormat="1" ht="12.75">
      <c r="P2922" s="25"/>
    </row>
    <row r="2923" s="2" customFormat="1" ht="12.75">
      <c r="P2923" s="25"/>
    </row>
    <row r="2924" s="2" customFormat="1" ht="12.75">
      <c r="P2924" s="25"/>
    </row>
    <row r="2925" s="2" customFormat="1" ht="12.75">
      <c r="P2925" s="25"/>
    </row>
    <row r="2926" s="2" customFormat="1" ht="12.75">
      <c r="P2926" s="25"/>
    </row>
    <row r="2927" s="2" customFormat="1" ht="12.75">
      <c r="P2927" s="25"/>
    </row>
    <row r="2928" s="2" customFormat="1" ht="12.75">
      <c r="P2928" s="25"/>
    </row>
    <row r="2929" s="2" customFormat="1" ht="12.75">
      <c r="P2929" s="25"/>
    </row>
    <row r="2930" s="2" customFormat="1" ht="12.75">
      <c r="P2930" s="25"/>
    </row>
    <row r="2931" s="2" customFormat="1" ht="12.75">
      <c r="P2931" s="25"/>
    </row>
    <row r="2932" s="2" customFormat="1" ht="12.75">
      <c r="P2932" s="25"/>
    </row>
    <row r="2933" s="2" customFormat="1" ht="12.75">
      <c r="P2933" s="25"/>
    </row>
    <row r="2934" s="2" customFormat="1" ht="12.75">
      <c r="P2934" s="25"/>
    </row>
    <row r="2935" s="2" customFormat="1" ht="12.75">
      <c r="P2935" s="25"/>
    </row>
    <row r="2936" s="2" customFormat="1" ht="12.75">
      <c r="P2936" s="25"/>
    </row>
    <row r="2937" s="2" customFormat="1" ht="12.75">
      <c r="P2937" s="25"/>
    </row>
    <row r="2938" s="2" customFormat="1" ht="12.75">
      <c r="P2938" s="25"/>
    </row>
    <row r="2939" s="2" customFormat="1" ht="12.75">
      <c r="P2939" s="25"/>
    </row>
    <row r="2940" s="2" customFormat="1" ht="12.75">
      <c r="P2940" s="25"/>
    </row>
    <row r="2941" s="2" customFormat="1" ht="12.75">
      <c r="P2941" s="25"/>
    </row>
    <row r="2942" s="2" customFormat="1" ht="12.75">
      <c r="P2942" s="25"/>
    </row>
    <row r="2943" s="2" customFormat="1" ht="12.75">
      <c r="P2943" s="25"/>
    </row>
    <row r="2944" s="2" customFormat="1" ht="12.75">
      <c r="P2944" s="25"/>
    </row>
    <row r="2945" s="2" customFormat="1" ht="12.75">
      <c r="P2945" s="25"/>
    </row>
    <row r="2946" s="2" customFormat="1" ht="12.75">
      <c r="P2946" s="25"/>
    </row>
    <row r="2947" s="2" customFormat="1" ht="12.75">
      <c r="P2947" s="25"/>
    </row>
    <row r="2948" s="2" customFormat="1" ht="12.75">
      <c r="P2948" s="25"/>
    </row>
    <row r="2949" s="2" customFormat="1" ht="12.75">
      <c r="P2949" s="25"/>
    </row>
    <row r="2950" s="2" customFormat="1" ht="12.75">
      <c r="P2950" s="25"/>
    </row>
    <row r="2951" s="2" customFormat="1" ht="12.75">
      <c r="P2951" s="25"/>
    </row>
    <row r="2952" s="2" customFormat="1" ht="12.75">
      <c r="P2952" s="25"/>
    </row>
    <row r="2953" s="2" customFormat="1" ht="12.75">
      <c r="P2953" s="25"/>
    </row>
    <row r="2954" s="2" customFormat="1" ht="12.75">
      <c r="P2954" s="25"/>
    </row>
    <row r="2955" s="2" customFormat="1" ht="12.75">
      <c r="P2955" s="25"/>
    </row>
    <row r="2956" s="2" customFormat="1" ht="12.75">
      <c r="P2956" s="25"/>
    </row>
    <row r="2957" s="2" customFormat="1" ht="12.75">
      <c r="P2957" s="25"/>
    </row>
    <row r="2958" s="2" customFormat="1" ht="12.75">
      <c r="P2958" s="25"/>
    </row>
    <row r="2959" s="2" customFormat="1" ht="12.75">
      <c r="P2959" s="25"/>
    </row>
    <row r="2960" s="2" customFormat="1" ht="12.75">
      <c r="P2960" s="25"/>
    </row>
    <row r="2961" s="2" customFormat="1" ht="12.75">
      <c r="P2961" s="25"/>
    </row>
    <row r="2962" s="2" customFormat="1" ht="12.75">
      <c r="P2962" s="25"/>
    </row>
    <row r="2963" s="2" customFormat="1" ht="12.75">
      <c r="P2963" s="25"/>
    </row>
    <row r="2964" s="2" customFormat="1" ht="12.75">
      <c r="P2964" s="25"/>
    </row>
    <row r="2965" s="2" customFormat="1" ht="12.75">
      <c r="P2965" s="25"/>
    </row>
    <row r="2966" s="2" customFormat="1" ht="12.75">
      <c r="P2966" s="25"/>
    </row>
    <row r="2967" s="2" customFormat="1" ht="12.75">
      <c r="P2967" s="25"/>
    </row>
    <row r="2968" s="2" customFormat="1" ht="12.75">
      <c r="P2968" s="25"/>
    </row>
    <row r="2969" s="2" customFormat="1" ht="12.75">
      <c r="P2969" s="25"/>
    </row>
    <row r="2970" s="2" customFormat="1" ht="12.75">
      <c r="P2970" s="25"/>
    </row>
    <row r="2971" s="2" customFormat="1" ht="12.75">
      <c r="P2971" s="25"/>
    </row>
    <row r="2972" s="2" customFormat="1" ht="12.75">
      <c r="P2972" s="25"/>
    </row>
    <row r="2973" s="2" customFormat="1" ht="12.75">
      <c r="P2973" s="25"/>
    </row>
    <row r="2974" s="2" customFormat="1" ht="12.75">
      <c r="P2974" s="25"/>
    </row>
    <row r="2975" s="2" customFormat="1" ht="12.75">
      <c r="P2975" s="25"/>
    </row>
    <row r="2976" s="2" customFormat="1" ht="12.75">
      <c r="P2976" s="25"/>
    </row>
    <row r="2977" s="2" customFormat="1" ht="12.75">
      <c r="P2977" s="25"/>
    </row>
    <row r="2978" s="2" customFormat="1" ht="12.75">
      <c r="P2978" s="25"/>
    </row>
    <row r="2979" spans="1:128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  <c r="AZ2979"/>
      <c r="BA2979"/>
      <c r="BB2979"/>
      <c r="BC2979"/>
      <c r="BD2979"/>
      <c r="BE2979"/>
      <c r="BF2979"/>
      <c r="BG2979"/>
      <c r="BH2979"/>
      <c r="BI2979"/>
      <c r="BJ2979"/>
      <c r="BK2979"/>
      <c r="BL2979"/>
      <c r="BM2979"/>
      <c r="BN2979"/>
      <c r="BO2979"/>
      <c r="BP2979"/>
      <c r="BQ2979"/>
      <c r="BR2979"/>
      <c r="BS2979"/>
      <c r="BT2979"/>
      <c r="BU2979"/>
      <c r="BV2979"/>
      <c r="BW2979"/>
      <c r="BX2979"/>
      <c r="BY2979"/>
      <c r="BZ2979"/>
      <c r="CA2979"/>
      <c r="CB2979"/>
      <c r="CC2979"/>
      <c r="CD2979"/>
      <c r="CE2979"/>
      <c r="CF2979"/>
      <c r="CG2979"/>
      <c r="CH2979"/>
      <c r="CI2979"/>
      <c r="CJ2979"/>
      <c r="CK2979"/>
      <c r="CL2979"/>
      <c r="CM2979"/>
      <c r="CN2979"/>
      <c r="CO2979"/>
      <c r="CP2979"/>
      <c r="CQ2979"/>
      <c r="CR2979"/>
      <c r="CS2979"/>
      <c r="CT2979"/>
      <c r="CU2979"/>
      <c r="CV2979"/>
      <c r="CW2979"/>
      <c r="CX2979"/>
      <c r="CY2979"/>
      <c r="CZ2979"/>
      <c r="DA2979"/>
      <c r="DB2979"/>
      <c r="DC2979"/>
      <c r="DD2979"/>
      <c r="DE2979"/>
      <c r="DF2979"/>
      <c r="DG2979"/>
      <c r="DH2979"/>
      <c r="DI2979"/>
      <c r="DJ2979"/>
      <c r="DK2979"/>
      <c r="DL2979"/>
      <c r="DM2979"/>
      <c r="DN2979"/>
      <c r="DO2979"/>
      <c r="DP2979"/>
      <c r="DQ2979"/>
      <c r="DR2979"/>
      <c r="DS2979"/>
      <c r="DT2979"/>
      <c r="DU2979"/>
      <c r="DV2979"/>
      <c r="DW2979"/>
      <c r="DX2979"/>
    </row>
    <row r="2980" spans="2:128" ht="12.75">
      <c r="B2980"/>
      <c r="C2980"/>
      <c r="D2980" s="2"/>
      <c r="E2980"/>
      <c r="F2980"/>
      <c r="G2980"/>
      <c r="H2980"/>
      <c r="I2980"/>
      <c r="J2980"/>
      <c r="K2980"/>
      <c r="L2980"/>
      <c r="M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  <c r="AV2980"/>
      <c r="AW2980"/>
      <c r="AX2980"/>
      <c r="AY2980"/>
      <c r="AZ2980"/>
      <c r="BA2980"/>
      <c r="BB2980"/>
      <c r="BC2980"/>
      <c r="BD2980"/>
      <c r="BE2980"/>
      <c r="BF2980"/>
      <c r="BG2980"/>
      <c r="BH2980"/>
      <c r="BI2980"/>
      <c r="BJ2980"/>
      <c r="BK2980"/>
      <c r="BL2980"/>
      <c r="BM2980"/>
      <c r="BN2980"/>
      <c r="BO2980"/>
      <c r="BP2980"/>
      <c r="BQ2980"/>
      <c r="BR2980"/>
      <c r="BS2980"/>
      <c r="BT2980"/>
      <c r="BU2980"/>
      <c r="BV2980"/>
      <c r="BW2980"/>
      <c r="BX2980"/>
      <c r="BY2980"/>
      <c r="BZ2980"/>
      <c r="CA2980"/>
      <c r="CB2980"/>
      <c r="CC2980"/>
      <c r="CD2980"/>
      <c r="CE2980"/>
      <c r="CF2980"/>
      <c r="CG2980"/>
      <c r="CH2980"/>
      <c r="CI2980"/>
      <c r="CJ2980"/>
      <c r="CK2980"/>
      <c r="CL2980"/>
      <c r="CM2980"/>
      <c r="CN2980"/>
      <c r="CO2980"/>
      <c r="CP2980"/>
      <c r="CQ2980"/>
      <c r="CR2980"/>
      <c r="CS2980"/>
      <c r="CT2980"/>
      <c r="CU2980"/>
      <c r="CV2980"/>
      <c r="CW2980"/>
      <c r="CX2980"/>
      <c r="CY2980"/>
      <c r="CZ2980"/>
      <c r="DA2980"/>
      <c r="DB2980"/>
      <c r="DC2980"/>
      <c r="DD2980"/>
      <c r="DE2980"/>
      <c r="DF2980"/>
      <c r="DG2980"/>
      <c r="DH2980"/>
      <c r="DI2980"/>
      <c r="DJ2980"/>
      <c r="DK2980"/>
      <c r="DL2980"/>
      <c r="DM2980"/>
      <c r="DN2980"/>
      <c r="DO2980"/>
      <c r="DP2980"/>
      <c r="DQ2980"/>
      <c r="DR2980"/>
      <c r="DS2980"/>
      <c r="DT2980"/>
      <c r="DU2980"/>
      <c r="DV2980"/>
      <c r="DW2980"/>
      <c r="DX2980"/>
    </row>
    <row r="2981" ht="12.75">
      <c r="N2981"/>
    </row>
  </sheetData>
  <sheetProtection/>
  <mergeCells count="20">
    <mergeCell ref="K1:K2"/>
    <mergeCell ref="A1:A2"/>
    <mergeCell ref="M1:M2"/>
    <mergeCell ref="L1:L2"/>
    <mergeCell ref="D1:D2"/>
    <mergeCell ref="X1:X2"/>
    <mergeCell ref="H1:H2"/>
    <mergeCell ref="Q1:S1"/>
    <mergeCell ref="W1:W2"/>
    <mergeCell ref="N1:P1"/>
    <mergeCell ref="E1:E2"/>
    <mergeCell ref="C1:C2"/>
    <mergeCell ref="J1:J2"/>
    <mergeCell ref="B1:B2"/>
    <mergeCell ref="T1:V1"/>
    <mergeCell ref="A6:Q6"/>
    <mergeCell ref="A3:N3"/>
    <mergeCell ref="F1:F2"/>
    <mergeCell ref="I1:I2"/>
    <mergeCell ref="G1:G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2022-08-16T10:14:58Z</cp:lastPrinted>
  <dcterms:created xsi:type="dcterms:W3CDTF">1996-10-08T23:32:33Z</dcterms:created>
  <dcterms:modified xsi:type="dcterms:W3CDTF">2022-10-24T10:46:17Z</dcterms:modified>
  <cp:category/>
  <cp:version/>
  <cp:contentType/>
  <cp:contentStatus/>
</cp:coreProperties>
</file>